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ANUARIO\ANUARIO_ESTADISTICO_Rita\Anuario 2023\Capítulo 2\"/>
    </mc:Choice>
  </mc:AlternateContent>
  <bookViews>
    <workbookView xWindow="840" yWindow="360" windowWidth="13875" windowHeight="7710"/>
  </bookViews>
  <sheets>
    <sheet name="Hoja 1" sheetId="1" r:id="rId1"/>
  </sheets>
  <definedNames>
    <definedName name="_xlnm.Print_Area" localSheetId="0">'Hoja 1'!$B$27:$G$58</definedName>
  </definedNames>
  <calcPr calcId="145621"/>
</workbook>
</file>

<file path=xl/sharedStrings.xml><?xml version="1.0" encoding="utf-8"?>
<sst xmlns="http://schemas.openxmlformats.org/spreadsheetml/2006/main" count="47" uniqueCount="33">
  <si>
    <t>Población por tipo de dificultad o limitación permanente según grupo de edad</t>
  </si>
  <si>
    <t>Año 2010</t>
  </si>
  <si>
    <t>Grupo de edad</t>
  </si>
  <si>
    <t>Total</t>
  </si>
  <si>
    <t>Visual</t>
  </si>
  <si>
    <t>Auditiva</t>
  </si>
  <si>
    <t>Motora</t>
  </si>
  <si>
    <t>Cognitiva</t>
  </si>
  <si>
    <t>%</t>
  </si>
  <si>
    <t>0-4</t>
  </si>
  <si>
    <t>5-14</t>
  </si>
  <si>
    <t>15-29</t>
  </si>
  <si>
    <t>30-49</t>
  </si>
  <si>
    <t>50-64</t>
  </si>
  <si>
    <t>65-74</t>
  </si>
  <si>
    <t>75 y más</t>
  </si>
  <si>
    <t xml:space="preserve">     actividades diarias y restricciones en la participación, que se originan en una deficiencia (para ver, oír, </t>
  </si>
  <si>
    <t xml:space="preserve">     para caminar, aprender, etcétera) y que afectan a una persona en forma permanente para desenvolverse en </t>
  </si>
  <si>
    <t xml:space="preserve">     su vida cotidiana dentro de su entorno físico y social.</t>
  </si>
  <si>
    <t xml:space="preserve">              datos del Censo Nacional de Población, Hogares y Viviendas 2010. INDEC.</t>
  </si>
  <si>
    <t>Varones</t>
  </si>
  <si>
    <t>Mujeres</t>
  </si>
  <si>
    <t xml:space="preserve">              </t>
  </si>
  <si>
    <r>
      <t xml:space="preserve">Tipo de dificultad o limitación permanente </t>
    </r>
    <r>
      <rPr>
        <b/>
        <vertAlign val="superscript"/>
        <sz val="9"/>
        <color theme="0"/>
        <rFont val="Arial"/>
        <family val="2"/>
      </rPr>
      <t>(1)</t>
    </r>
  </si>
  <si>
    <t>Gráfico     Población por tipo de dificultad o limitación permanente según sexo</t>
  </si>
  <si>
    <t xml:space="preserve">                 Año 2010</t>
  </si>
  <si>
    <t>Provincia del Neuquén</t>
  </si>
  <si>
    <r>
      <rPr>
        <b/>
        <vertAlign val="superscript"/>
        <sz val="8"/>
        <color theme="4"/>
        <rFont val="Arial"/>
        <family val="2"/>
      </rPr>
      <t>(1)</t>
    </r>
    <r>
      <rPr>
        <sz val="8"/>
        <color theme="4"/>
        <rFont val="Arial"/>
        <family val="2"/>
      </rPr>
      <t xml:space="preserve"> </t>
    </r>
    <r>
      <rPr>
        <sz val="8"/>
        <rFont val="Arial"/>
        <family val="2"/>
      </rPr>
      <t xml:space="preserve">El concepto de dificultad o limitación considera a aquellas personas que presentan limitaciones en las </t>
    </r>
  </si>
  <si>
    <r>
      <rPr>
        <b/>
        <sz val="8"/>
        <color theme="4"/>
        <rFont val="Arial"/>
        <family val="2"/>
      </rPr>
      <t>Nota:</t>
    </r>
    <r>
      <rPr>
        <sz val="8"/>
        <color theme="4"/>
        <rFont val="Arial"/>
        <family val="2"/>
      </rPr>
      <t xml:space="preserve"> </t>
    </r>
    <r>
      <rPr>
        <sz val="8"/>
        <rFont val="Arial"/>
        <family val="2"/>
      </rPr>
      <t>Se incluye a la población en situación de calle.</t>
    </r>
  </si>
  <si>
    <r>
      <rPr>
        <b/>
        <sz val="8"/>
        <color theme="4"/>
        <rFont val="Arial"/>
        <family val="2"/>
      </rPr>
      <t>Fuente: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Dirección Provincial de Estadística y Censos de la provincia del Neuquén, elaborado en base a </t>
    </r>
  </si>
  <si>
    <r>
      <rPr>
        <b/>
        <sz val="8"/>
        <color theme="4"/>
        <rFont val="Arial"/>
        <family val="2"/>
      </rPr>
      <t>Fuente:</t>
    </r>
    <r>
      <rPr>
        <b/>
        <sz val="8"/>
        <color theme="8"/>
        <rFont val="Arial"/>
        <family val="2"/>
      </rPr>
      <t xml:space="preserve"> </t>
    </r>
    <r>
      <rPr>
        <sz val="8"/>
        <rFont val="Arial"/>
        <family val="2"/>
      </rPr>
      <t xml:space="preserve">Dirección Provincial de Estadística y Censos de la provincia del Neuquén, elaborado en base a </t>
    </r>
  </si>
  <si>
    <r>
      <rPr>
        <b/>
        <sz val="8"/>
        <color theme="4"/>
        <rFont val="Arial"/>
        <family val="2"/>
      </rPr>
      <t>Nota:</t>
    </r>
    <r>
      <rPr>
        <sz val="8"/>
        <color theme="8"/>
        <rFont val="Arial"/>
        <family val="2"/>
      </rPr>
      <t xml:space="preserve"> </t>
    </r>
    <r>
      <rPr>
        <sz val="8"/>
        <rFont val="Arial"/>
        <family val="2"/>
      </rPr>
      <t>Se incluye a la población en situación de calle.</t>
    </r>
  </si>
  <si>
    <r>
      <rPr>
        <b/>
        <vertAlign val="superscript"/>
        <sz val="8"/>
        <color theme="4"/>
        <rFont val="Arial"/>
        <family val="2"/>
      </rPr>
      <t>(1)</t>
    </r>
    <r>
      <rPr>
        <sz val="8"/>
        <rFont val="Arial"/>
        <family val="2"/>
      </rPr>
      <t xml:space="preserve"> El concepto de dificultad o limitación considera a aquellas personas que presentan limitaciones en las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</si>
</sst>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d\-mmmm\-yyyy"/>
    <numFmt numFmtId="167" formatCode="#,##0.00\ &quot;Pts&quot;;\-#,##0.00\ &quot;Pts&quot;"/>
    <numFmt numFmtId="168" formatCode="&quot;$&quot;\ #,##0.00_);\(&quot;$&quot;\ #,##0.00\)"/>
    <numFmt numFmtId="169" formatCode="\$#,##0\ ;\(\$#,##0\)"/>
    <numFmt numFmtId="170" formatCode="&quot;$&quot;\ #,##0_);\(&quot;$&quot;\ #,##0\)"/>
  </numFmts>
  <fonts count="28"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theme="0" tint="-0.34998626667073579"/>
      <name val="Arial"/>
      <family val="2"/>
    </font>
    <font>
      <sz val="8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vertAlign val="superscript"/>
      <sz val="9"/>
      <color theme="0"/>
      <name val="Arial"/>
      <family val="2"/>
    </font>
    <font>
      <b/>
      <sz val="10"/>
      <color theme="8"/>
      <name val="Comfortaa"/>
      <family val="1"/>
      <scheme val="major"/>
    </font>
    <font>
      <sz val="10"/>
      <color theme="8"/>
      <name val="Comfortaa"/>
      <family val="1"/>
      <scheme val="major"/>
    </font>
    <font>
      <sz val="10"/>
      <color theme="8"/>
      <name val="Arial"/>
      <family val="2"/>
    </font>
    <font>
      <b/>
      <sz val="8"/>
      <color theme="8"/>
      <name val="Arial"/>
      <family val="2"/>
    </font>
    <font>
      <sz val="8"/>
      <color theme="8"/>
      <name val="Arial"/>
      <family val="2"/>
    </font>
    <font>
      <sz val="9"/>
      <color theme="8"/>
      <name val="Arial"/>
      <family val="2"/>
    </font>
    <font>
      <b/>
      <sz val="10"/>
      <color theme="4"/>
      <name val="Confortaa"/>
    </font>
    <font>
      <b/>
      <sz val="10"/>
      <color theme="4"/>
      <name val="Arial"/>
      <family val="2"/>
    </font>
    <font>
      <b/>
      <vertAlign val="superscript"/>
      <sz val="8"/>
      <color theme="4"/>
      <name val="Arial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9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3" applyNumberFormat="0" applyFill="0" applyAlignment="0" applyProtection="0"/>
    <xf numFmtId="166" fontId="2" fillId="0" borderId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 applyProtection="0"/>
    <xf numFmtId="0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2" fontId="2" fillId="0" borderId="0" applyFont="0" applyFill="0" applyBorder="0" applyAlignment="0" applyProtection="0"/>
    <xf numFmtId="164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2" fillId="0" borderId="0" applyFill="0" applyBorder="0" applyAlignment="0" applyProtection="0"/>
    <xf numFmtId="3" fontId="2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49" fontId="3" fillId="2" borderId="0" xfId="0" applyNumberFormat="1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/>
    <xf numFmtId="49" fontId="5" fillId="2" borderId="0" xfId="0" applyNumberFormat="1" applyFont="1" applyFill="1" applyBorder="1" applyAlignment="1"/>
    <xf numFmtId="3" fontId="5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/>
    <xf numFmtId="49" fontId="5" fillId="2" borderId="2" xfId="0" applyNumberFormat="1" applyFont="1" applyFill="1" applyBorder="1" applyAlignment="1"/>
    <xf numFmtId="3" fontId="5" fillId="2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/>
    <xf numFmtId="0" fontId="5" fillId="2" borderId="0" xfId="0" applyNumberFormat="1" applyFont="1" applyFill="1" applyBorder="1" applyAlignment="1"/>
    <xf numFmtId="0" fontId="5" fillId="2" borderId="0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left" wrapText="1"/>
    </xf>
    <xf numFmtId="49" fontId="3" fillId="2" borderId="0" xfId="0" applyNumberFormat="1" applyFont="1" applyFill="1" applyBorder="1" applyAlignment="1"/>
    <xf numFmtId="0" fontId="5" fillId="2" borderId="0" xfId="0" applyFont="1" applyFill="1"/>
    <xf numFmtId="49" fontId="6" fillId="2" borderId="0" xfId="0" applyNumberFormat="1" applyFont="1" applyFill="1" applyBorder="1" applyAlignment="1">
      <alignment horizontal="left" wrapText="1"/>
    </xf>
    <xf numFmtId="0" fontId="5" fillId="2" borderId="0" xfId="0" applyFont="1" applyFill="1" applyAlignment="1"/>
    <xf numFmtId="0" fontId="0" fillId="2" borderId="0" xfId="0" applyFill="1"/>
    <xf numFmtId="164" fontId="7" fillId="2" borderId="0" xfId="0" applyNumberFormat="1" applyFont="1" applyFill="1" applyBorder="1" applyAlignment="1">
      <alignment horizontal="right"/>
    </xf>
    <xf numFmtId="0" fontId="9" fillId="2" borderId="0" xfId="0" applyFont="1" applyFill="1" applyAlignment="1"/>
    <xf numFmtId="0" fontId="8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/>
    <xf numFmtId="0" fontId="12" fillId="2" borderId="0" xfId="0" applyFont="1" applyFill="1"/>
    <xf numFmtId="0" fontId="9" fillId="2" borderId="0" xfId="0" applyFont="1" applyFill="1"/>
    <xf numFmtId="3" fontId="12" fillId="2" borderId="0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0" fillId="2" borderId="0" xfId="0" applyFill="1" applyBorder="1"/>
    <xf numFmtId="49" fontId="6" fillId="2" borderId="0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/>
    <xf numFmtId="49" fontId="7" fillId="2" borderId="0" xfId="0" applyNumberFormat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17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19" fillId="2" borderId="0" xfId="0" applyFont="1" applyFill="1"/>
    <xf numFmtId="0" fontId="22" fillId="2" borderId="0" xfId="0" applyFont="1" applyFill="1" applyAlignment="1"/>
    <xf numFmtId="0" fontId="21" fillId="2" borderId="0" xfId="0" applyFont="1" applyFill="1" applyAlignment="1"/>
    <xf numFmtId="164" fontId="21" fillId="2" borderId="0" xfId="0" applyNumberFormat="1" applyFont="1" applyFill="1" applyBorder="1" applyAlignment="1">
      <alignment horizontal="right"/>
    </xf>
    <xf numFmtId="0" fontId="22" fillId="2" borderId="0" xfId="0" applyFont="1" applyFill="1"/>
    <xf numFmtId="0" fontId="23" fillId="2" borderId="0" xfId="0" applyFont="1" applyFill="1" applyAlignment="1">
      <alignment horizontal="left" vertical="top"/>
    </xf>
    <xf numFmtId="0" fontId="24" fillId="2" borderId="0" xfId="0" applyFont="1" applyFill="1" applyAlignment="1">
      <alignment vertical="top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</cellXfs>
  <cellStyles count="29">
    <cellStyle name="Cabecera 1" xfId="1"/>
    <cellStyle name="Cabecera 2" xfId="2"/>
    <cellStyle name="DIA" xfId="3"/>
    <cellStyle name="ENCABEZ1" xfId="4"/>
    <cellStyle name="ENCABEZ2" xfId="5"/>
    <cellStyle name="F4" xfId="6"/>
    <cellStyle name="Fecha" xfId="7"/>
    <cellStyle name="Fecha 2" xfId="8"/>
    <cellStyle name="Fecha 3" xfId="9"/>
    <cellStyle name="Fijo" xfId="10"/>
    <cellStyle name="FINANCIERO" xfId="11"/>
    <cellStyle name="Monetario" xfId="12"/>
    <cellStyle name="Monetario 2" xfId="13"/>
    <cellStyle name="Monetario 3" xfId="14"/>
    <cellStyle name="Monetario0" xfId="15"/>
    <cellStyle name="Monetario0 2" xfId="16"/>
    <cellStyle name="Monetario0 3" xfId="17"/>
    <cellStyle name="Normal" xfId="0" builtinId="0"/>
    <cellStyle name="Normal 2" xfId="18"/>
    <cellStyle name="normal 2 2" xfId="19"/>
    <cellStyle name="Normal 2 3" xfId="20"/>
    <cellStyle name="Normal 3" xfId="21"/>
    <cellStyle name="Normal 4" xfId="22"/>
    <cellStyle name="Normal 5" xfId="23"/>
    <cellStyle name="Normal 5 2" xfId="24"/>
    <cellStyle name="Normal 6" xfId="25"/>
    <cellStyle name="Normal 7" xfId="26"/>
    <cellStyle name="Punto" xfId="27"/>
    <cellStyle name="Punto0" xfId="28"/>
  </cellStyles>
  <dxfs count="0"/>
  <tableStyles count="0" defaultTableStyle="TableStyleMedium2" defaultPivotStyle="PivotStyleLight16"/>
  <colors>
    <mruColors>
      <color rgb="FF873A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'Hoja 1'!$O$35</c:f>
              <c:strCache>
                <c:ptCount val="1"/>
                <c:pt idx="0">
                  <c:v>Varones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'Hoja 1'!$N$36:$N$39</c:f>
              <c:strCache>
                <c:ptCount val="4"/>
                <c:pt idx="0">
                  <c:v>Visual</c:v>
                </c:pt>
                <c:pt idx="1">
                  <c:v>Auditiva</c:v>
                </c:pt>
                <c:pt idx="2">
                  <c:v>Motora</c:v>
                </c:pt>
                <c:pt idx="3">
                  <c:v>Cognitiva</c:v>
                </c:pt>
              </c:strCache>
            </c:strRef>
          </c:cat>
          <c:val>
            <c:numRef>
              <c:f>'Hoja 1'!$O$36:$O$39</c:f>
              <c:numCache>
                <c:formatCode>#,##0</c:formatCode>
                <c:ptCount val="4"/>
                <c:pt idx="0">
                  <c:v>23306</c:v>
                </c:pt>
                <c:pt idx="1">
                  <c:v>7868</c:v>
                </c:pt>
                <c:pt idx="2">
                  <c:v>16314</c:v>
                </c:pt>
                <c:pt idx="3">
                  <c:v>6614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C-4FD1-82E2-0AC33431A69A}"/>
            </c:ext>
          </c:extLst>
        </c:ser>
        <c:ser>
          <c:idx val="1"/>
          <c:order val="1"/>
          <c:tx>
            <c:strRef>
              <c:f>'Hoja 1'!$P$35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873A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'Hoja 1'!$N$36:$N$39</c:f>
              <c:strCache>
                <c:ptCount val="4"/>
                <c:pt idx="0">
                  <c:v>Visual</c:v>
                </c:pt>
                <c:pt idx="1">
                  <c:v>Auditiva</c:v>
                </c:pt>
                <c:pt idx="2">
                  <c:v>Motora</c:v>
                </c:pt>
                <c:pt idx="3">
                  <c:v>Cognitiva</c:v>
                </c:pt>
              </c:strCache>
            </c:strRef>
          </c:cat>
          <c:val>
            <c:numRef>
              <c:f>'Hoja 1'!$P$36:$P$39</c:f>
              <c:numCache>
                <c:formatCode>#,##0</c:formatCode>
                <c:ptCount val="4"/>
                <c:pt idx="0">
                  <c:v>33518</c:v>
                </c:pt>
                <c:pt idx="1">
                  <c:v>7321</c:v>
                </c:pt>
                <c:pt idx="2">
                  <c:v>24070</c:v>
                </c:pt>
                <c:pt idx="3">
                  <c:v>6414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C-4FD1-82E2-0AC33431A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513088"/>
        <c:axId val="199303744"/>
      </c:barChart>
      <c:catAx>
        <c:axId val="199513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Dificultad o limitación permanente </a:t>
                </a:r>
                <a:r>
                  <a:rPr lang="es-AR" baseline="30000"/>
                  <a:t>(1)</a:t>
                </a:r>
              </a:p>
            </c:rich>
          </c:tx>
          <c:layout>
            <c:manualLayout>
              <c:xMode val="edge"/>
              <c:yMode val="edge"/>
              <c:x val="9.6618357487922701E-3"/>
              <c:y val="0.18340480030357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9303744"/>
        <c:crosses val="autoZero"/>
        <c:auto val="1"/>
        <c:lblAlgn val="ctr"/>
        <c:lblOffset val="100"/>
        <c:noMultiLvlLbl val="0"/>
      </c:catAx>
      <c:valAx>
        <c:axId val="19930374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9513088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>
          <a:outerShdw blurRad="50800" dist="50800" dir="5400000" algn="ctr" rotWithShape="0">
            <a:schemeClr val="bg1"/>
          </a:outerShdw>
        </a:effectLst>
      </c:spPr>
    </c:plotArea>
    <c:legend>
      <c:legendPos val="b"/>
      <c:layout>
        <c:manualLayout>
          <c:xMode val="edge"/>
          <c:yMode val="edge"/>
          <c:x val="0.46164341888708149"/>
          <c:y val="0.91526167662777091"/>
          <c:w val="0.22784052359085827"/>
          <c:h val="6.0347848085254396E-2"/>
        </c:manualLayout>
      </c:layout>
      <c:overlay val="0"/>
    </c:legend>
    <c:plotVisOnly val="1"/>
    <c:dispBlanksAs val="gap"/>
    <c:showDLblsOverMax val="0"/>
  </c:chart>
  <c:spPr>
    <a:ln>
      <a:solidFill>
        <a:schemeClr val="accent5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30</xdr:row>
      <xdr:rowOff>28575</xdr:rowOff>
    </xdr:from>
    <xdr:to>
      <xdr:col>11</xdr:col>
      <xdr:colOff>466725</xdr:colOff>
      <xdr:row>49</xdr:row>
      <xdr:rowOff>114300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PEyC colores">
  <a:themeElements>
    <a:clrScheme name="Anaranjad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2"/>
  <sheetViews>
    <sheetView tabSelected="1" zoomScaleNormal="100" zoomScaleSheetLayoutView="100" workbookViewId="0">
      <selection activeCell="B2" sqref="B2:B4"/>
    </sheetView>
  </sheetViews>
  <sheetFormatPr baseColWidth="10" defaultColWidth="11.42578125" defaultRowHeight="12.75"/>
  <cols>
    <col min="1" max="1" width="6.140625" style="24" customWidth="1"/>
    <col min="2" max="2" width="9.42578125" style="24" customWidth="1"/>
    <col min="3" max="3" width="8.140625" style="24" customWidth="1"/>
    <col min="4" max="4" width="6.42578125" style="24" customWidth="1"/>
    <col min="5" max="5" width="8" style="24" customWidth="1"/>
    <col min="6" max="6" width="6" style="24" customWidth="1"/>
    <col min="7" max="7" width="7" style="24" customWidth="1"/>
    <col min="8" max="8" width="5.5703125" style="24" customWidth="1"/>
    <col min="9" max="9" width="7.42578125" style="24" customWidth="1"/>
    <col min="10" max="10" width="7.28515625" style="24" customWidth="1"/>
    <col min="11" max="11" width="7" style="24" customWidth="1"/>
    <col min="12" max="12" width="8" style="24" customWidth="1"/>
    <col min="13" max="255" width="11.42578125" style="24"/>
    <col min="256" max="256" width="5.5703125" style="24" customWidth="1"/>
    <col min="257" max="257" width="0.42578125" style="24" customWidth="1"/>
    <col min="258" max="258" width="7.85546875" style="24" customWidth="1"/>
    <col min="259" max="259" width="16.85546875" style="24" customWidth="1"/>
    <col min="260" max="260" width="18.85546875" style="24" customWidth="1"/>
    <col min="261" max="261" width="17.7109375" style="24" customWidth="1"/>
    <col min="262" max="262" width="17.28515625" style="24" customWidth="1"/>
    <col min="263" max="263" width="0.5703125" style="24" customWidth="1"/>
    <col min="264" max="511" width="11.42578125" style="24"/>
    <col min="512" max="512" width="5.5703125" style="24" customWidth="1"/>
    <col min="513" max="513" width="0.42578125" style="24" customWidth="1"/>
    <col min="514" max="514" width="7.85546875" style="24" customWidth="1"/>
    <col min="515" max="515" width="16.85546875" style="24" customWidth="1"/>
    <col min="516" max="516" width="18.85546875" style="24" customWidth="1"/>
    <col min="517" max="517" width="17.7109375" style="24" customWidth="1"/>
    <col min="518" max="518" width="17.28515625" style="24" customWidth="1"/>
    <col min="519" max="519" width="0.5703125" style="24" customWidth="1"/>
    <col min="520" max="767" width="11.42578125" style="24"/>
    <col min="768" max="768" width="5.5703125" style="24" customWidth="1"/>
    <col min="769" max="769" width="0.42578125" style="24" customWidth="1"/>
    <col min="770" max="770" width="7.85546875" style="24" customWidth="1"/>
    <col min="771" max="771" width="16.85546875" style="24" customWidth="1"/>
    <col min="772" max="772" width="18.85546875" style="24" customWidth="1"/>
    <col min="773" max="773" width="17.7109375" style="24" customWidth="1"/>
    <col min="774" max="774" width="17.28515625" style="24" customWidth="1"/>
    <col min="775" max="775" width="0.5703125" style="24" customWidth="1"/>
    <col min="776" max="1023" width="11.42578125" style="24"/>
    <col min="1024" max="1024" width="5.5703125" style="24" customWidth="1"/>
    <col min="1025" max="1025" width="0.42578125" style="24" customWidth="1"/>
    <col min="1026" max="1026" width="7.85546875" style="24" customWidth="1"/>
    <col min="1027" max="1027" width="16.85546875" style="24" customWidth="1"/>
    <col min="1028" max="1028" width="18.85546875" style="24" customWidth="1"/>
    <col min="1029" max="1029" width="17.7109375" style="24" customWidth="1"/>
    <col min="1030" max="1030" width="17.28515625" style="24" customWidth="1"/>
    <col min="1031" max="1031" width="0.5703125" style="24" customWidth="1"/>
    <col min="1032" max="1279" width="11.42578125" style="24"/>
    <col min="1280" max="1280" width="5.5703125" style="24" customWidth="1"/>
    <col min="1281" max="1281" width="0.42578125" style="24" customWidth="1"/>
    <col min="1282" max="1282" width="7.85546875" style="24" customWidth="1"/>
    <col min="1283" max="1283" width="16.85546875" style="24" customWidth="1"/>
    <col min="1284" max="1284" width="18.85546875" style="24" customWidth="1"/>
    <col min="1285" max="1285" width="17.7109375" style="24" customWidth="1"/>
    <col min="1286" max="1286" width="17.28515625" style="24" customWidth="1"/>
    <col min="1287" max="1287" width="0.5703125" style="24" customWidth="1"/>
    <col min="1288" max="1535" width="11.42578125" style="24"/>
    <col min="1536" max="1536" width="5.5703125" style="24" customWidth="1"/>
    <col min="1537" max="1537" width="0.42578125" style="24" customWidth="1"/>
    <col min="1538" max="1538" width="7.85546875" style="24" customWidth="1"/>
    <col min="1539" max="1539" width="16.85546875" style="24" customWidth="1"/>
    <col min="1540" max="1540" width="18.85546875" style="24" customWidth="1"/>
    <col min="1541" max="1541" width="17.7109375" style="24" customWidth="1"/>
    <col min="1542" max="1542" width="17.28515625" style="24" customWidth="1"/>
    <col min="1543" max="1543" width="0.5703125" style="24" customWidth="1"/>
    <col min="1544" max="1791" width="11.42578125" style="24"/>
    <col min="1792" max="1792" width="5.5703125" style="24" customWidth="1"/>
    <col min="1793" max="1793" width="0.42578125" style="24" customWidth="1"/>
    <col min="1794" max="1794" width="7.85546875" style="24" customWidth="1"/>
    <col min="1795" max="1795" width="16.85546875" style="24" customWidth="1"/>
    <col min="1796" max="1796" width="18.85546875" style="24" customWidth="1"/>
    <col min="1797" max="1797" width="17.7109375" style="24" customWidth="1"/>
    <col min="1798" max="1798" width="17.28515625" style="24" customWidth="1"/>
    <col min="1799" max="1799" width="0.5703125" style="24" customWidth="1"/>
    <col min="1800" max="2047" width="11.42578125" style="24"/>
    <col min="2048" max="2048" width="5.5703125" style="24" customWidth="1"/>
    <col min="2049" max="2049" width="0.42578125" style="24" customWidth="1"/>
    <col min="2050" max="2050" width="7.85546875" style="24" customWidth="1"/>
    <col min="2051" max="2051" width="16.85546875" style="24" customWidth="1"/>
    <col min="2052" max="2052" width="18.85546875" style="24" customWidth="1"/>
    <col min="2053" max="2053" width="17.7109375" style="24" customWidth="1"/>
    <col min="2054" max="2054" width="17.28515625" style="24" customWidth="1"/>
    <col min="2055" max="2055" width="0.5703125" style="24" customWidth="1"/>
    <col min="2056" max="2303" width="11.42578125" style="24"/>
    <col min="2304" max="2304" width="5.5703125" style="24" customWidth="1"/>
    <col min="2305" max="2305" width="0.42578125" style="24" customWidth="1"/>
    <col min="2306" max="2306" width="7.85546875" style="24" customWidth="1"/>
    <col min="2307" max="2307" width="16.85546875" style="24" customWidth="1"/>
    <col min="2308" max="2308" width="18.85546875" style="24" customWidth="1"/>
    <col min="2309" max="2309" width="17.7109375" style="24" customWidth="1"/>
    <col min="2310" max="2310" width="17.28515625" style="24" customWidth="1"/>
    <col min="2311" max="2311" width="0.5703125" style="24" customWidth="1"/>
    <col min="2312" max="2559" width="11.42578125" style="24"/>
    <col min="2560" max="2560" width="5.5703125" style="24" customWidth="1"/>
    <col min="2561" max="2561" width="0.42578125" style="24" customWidth="1"/>
    <col min="2562" max="2562" width="7.85546875" style="24" customWidth="1"/>
    <col min="2563" max="2563" width="16.85546875" style="24" customWidth="1"/>
    <col min="2564" max="2564" width="18.85546875" style="24" customWidth="1"/>
    <col min="2565" max="2565" width="17.7109375" style="24" customWidth="1"/>
    <col min="2566" max="2566" width="17.28515625" style="24" customWidth="1"/>
    <col min="2567" max="2567" width="0.5703125" style="24" customWidth="1"/>
    <col min="2568" max="2815" width="11.42578125" style="24"/>
    <col min="2816" max="2816" width="5.5703125" style="24" customWidth="1"/>
    <col min="2817" max="2817" width="0.42578125" style="24" customWidth="1"/>
    <col min="2818" max="2818" width="7.85546875" style="24" customWidth="1"/>
    <col min="2819" max="2819" width="16.85546875" style="24" customWidth="1"/>
    <col min="2820" max="2820" width="18.85546875" style="24" customWidth="1"/>
    <col min="2821" max="2821" width="17.7109375" style="24" customWidth="1"/>
    <col min="2822" max="2822" width="17.28515625" style="24" customWidth="1"/>
    <col min="2823" max="2823" width="0.5703125" style="24" customWidth="1"/>
    <col min="2824" max="3071" width="11.42578125" style="24"/>
    <col min="3072" max="3072" width="5.5703125" style="24" customWidth="1"/>
    <col min="3073" max="3073" width="0.42578125" style="24" customWidth="1"/>
    <col min="3074" max="3074" width="7.85546875" style="24" customWidth="1"/>
    <col min="3075" max="3075" width="16.85546875" style="24" customWidth="1"/>
    <col min="3076" max="3076" width="18.85546875" style="24" customWidth="1"/>
    <col min="3077" max="3077" width="17.7109375" style="24" customWidth="1"/>
    <col min="3078" max="3078" width="17.28515625" style="24" customWidth="1"/>
    <col min="3079" max="3079" width="0.5703125" style="24" customWidth="1"/>
    <col min="3080" max="3327" width="11.42578125" style="24"/>
    <col min="3328" max="3328" width="5.5703125" style="24" customWidth="1"/>
    <col min="3329" max="3329" width="0.42578125" style="24" customWidth="1"/>
    <col min="3330" max="3330" width="7.85546875" style="24" customWidth="1"/>
    <col min="3331" max="3331" width="16.85546875" style="24" customWidth="1"/>
    <col min="3332" max="3332" width="18.85546875" style="24" customWidth="1"/>
    <col min="3333" max="3333" width="17.7109375" style="24" customWidth="1"/>
    <col min="3334" max="3334" width="17.28515625" style="24" customWidth="1"/>
    <col min="3335" max="3335" width="0.5703125" style="24" customWidth="1"/>
    <col min="3336" max="3583" width="11.42578125" style="24"/>
    <col min="3584" max="3584" width="5.5703125" style="24" customWidth="1"/>
    <col min="3585" max="3585" width="0.42578125" style="24" customWidth="1"/>
    <col min="3586" max="3586" width="7.85546875" style="24" customWidth="1"/>
    <col min="3587" max="3587" width="16.85546875" style="24" customWidth="1"/>
    <col min="3588" max="3588" width="18.85546875" style="24" customWidth="1"/>
    <col min="3589" max="3589" width="17.7109375" style="24" customWidth="1"/>
    <col min="3590" max="3590" width="17.28515625" style="24" customWidth="1"/>
    <col min="3591" max="3591" width="0.5703125" style="24" customWidth="1"/>
    <col min="3592" max="3839" width="11.42578125" style="24"/>
    <col min="3840" max="3840" width="5.5703125" style="24" customWidth="1"/>
    <col min="3841" max="3841" width="0.42578125" style="24" customWidth="1"/>
    <col min="3842" max="3842" width="7.85546875" style="24" customWidth="1"/>
    <col min="3843" max="3843" width="16.85546875" style="24" customWidth="1"/>
    <col min="3844" max="3844" width="18.85546875" style="24" customWidth="1"/>
    <col min="3845" max="3845" width="17.7109375" style="24" customWidth="1"/>
    <col min="3846" max="3846" width="17.28515625" style="24" customWidth="1"/>
    <col min="3847" max="3847" width="0.5703125" style="24" customWidth="1"/>
    <col min="3848" max="4095" width="11.42578125" style="24"/>
    <col min="4096" max="4096" width="5.5703125" style="24" customWidth="1"/>
    <col min="4097" max="4097" width="0.42578125" style="24" customWidth="1"/>
    <col min="4098" max="4098" width="7.85546875" style="24" customWidth="1"/>
    <col min="4099" max="4099" width="16.85546875" style="24" customWidth="1"/>
    <col min="4100" max="4100" width="18.85546875" style="24" customWidth="1"/>
    <col min="4101" max="4101" width="17.7109375" style="24" customWidth="1"/>
    <col min="4102" max="4102" width="17.28515625" style="24" customWidth="1"/>
    <col min="4103" max="4103" width="0.5703125" style="24" customWidth="1"/>
    <col min="4104" max="4351" width="11.42578125" style="24"/>
    <col min="4352" max="4352" width="5.5703125" style="24" customWidth="1"/>
    <col min="4353" max="4353" width="0.42578125" style="24" customWidth="1"/>
    <col min="4354" max="4354" width="7.85546875" style="24" customWidth="1"/>
    <col min="4355" max="4355" width="16.85546875" style="24" customWidth="1"/>
    <col min="4356" max="4356" width="18.85546875" style="24" customWidth="1"/>
    <col min="4357" max="4357" width="17.7109375" style="24" customWidth="1"/>
    <col min="4358" max="4358" width="17.28515625" style="24" customWidth="1"/>
    <col min="4359" max="4359" width="0.5703125" style="24" customWidth="1"/>
    <col min="4360" max="4607" width="11.42578125" style="24"/>
    <col min="4608" max="4608" width="5.5703125" style="24" customWidth="1"/>
    <col min="4609" max="4609" width="0.42578125" style="24" customWidth="1"/>
    <col min="4610" max="4610" width="7.85546875" style="24" customWidth="1"/>
    <col min="4611" max="4611" width="16.85546875" style="24" customWidth="1"/>
    <col min="4612" max="4612" width="18.85546875" style="24" customWidth="1"/>
    <col min="4613" max="4613" width="17.7109375" style="24" customWidth="1"/>
    <col min="4614" max="4614" width="17.28515625" style="24" customWidth="1"/>
    <col min="4615" max="4615" width="0.5703125" style="24" customWidth="1"/>
    <col min="4616" max="4863" width="11.42578125" style="24"/>
    <col min="4864" max="4864" width="5.5703125" style="24" customWidth="1"/>
    <col min="4865" max="4865" width="0.42578125" style="24" customWidth="1"/>
    <col min="4866" max="4866" width="7.85546875" style="24" customWidth="1"/>
    <col min="4867" max="4867" width="16.85546875" style="24" customWidth="1"/>
    <col min="4868" max="4868" width="18.85546875" style="24" customWidth="1"/>
    <col min="4869" max="4869" width="17.7109375" style="24" customWidth="1"/>
    <col min="4870" max="4870" width="17.28515625" style="24" customWidth="1"/>
    <col min="4871" max="4871" width="0.5703125" style="24" customWidth="1"/>
    <col min="4872" max="5119" width="11.42578125" style="24"/>
    <col min="5120" max="5120" width="5.5703125" style="24" customWidth="1"/>
    <col min="5121" max="5121" width="0.42578125" style="24" customWidth="1"/>
    <col min="5122" max="5122" width="7.85546875" style="24" customWidth="1"/>
    <col min="5123" max="5123" width="16.85546875" style="24" customWidth="1"/>
    <col min="5124" max="5124" width="18.85546875" style="24" customWidth="1"/>
    <col min="5125" max="5125" width="17.7109375" style="24" customWidth="1"/>
    <col min="5126" max="5126" width="17.28515625" style="24" customWidth="1"/>
    <col min="5127" max="5127" width="0.5703125" style="24" customWidth="1"/>
    <col min="5128" max="5375" width="11.42578125" style="24"/>
    <col min="5376" max="5376" width="5.5703125" style="24" customWidth="1"/>
    <col min="5377" max="5377" width="0.42578125" style="24" customWidth="1"/>
    <col min="5378" max="5378" width="7.85546875" style="24" customWidth="1"/>
    <col min="5379" max="5379" width="16.85546875" style="24" customWidth="1"/>
    <col min="5380" max="5380" width="18.85546875" style="24" customWidth="1"/>
    <col min="5381" max="5381" width="17.7109375" style="24" customWidth="1"/>
    <col min="5382" max="5382" width="17.28515625" style="24" customWidth="1"/>
    <col min="5383" max="5383" width="0.5703125" style="24" customWidth="1"/>
    <col min="5384" max="5631" width="11.42578125" style="24"/>
    <col min="5632" max="5632" width="5.5703125" style="24" customWidth="1"/>
    <col min="5633" max="5633" width="0.42578125" style="24" customWidth="1"/>
    <col min="5634" max="5634" width="7.85546875" style="24" customWidth="1"/>
    <col min="5635" max="5635" width="16.85546875" style="24" customWidth="1"/>
    <col min="5636" max="5636" width="18.85546875" style="24" customWidth="1"/>
    <col min="5637" max="5637" width="17.7109375" style="24" customWidth="1"/>
    <col min="5638" max="5638" width="17.28515625" style="24" customWidth="1"/>
    <col min="5639" max="5639" width="0.5703125" style="24" customWidth="1"/>
    <col min="5640" max="5887" width="11.42578125" style="24"/>
    <col min="5888" max="5888" width="5.5703125" style="24" customWidth="1"/>
    <col min="5889" max="5889" width="0.42578125" style="24" customWidth="1"/>
    <col min="5890" max="5890" width="7.85546875" style="24" customWidth="1"/>
    <col min="5891" max="5891" width="16.85546875" style="24" customWidth="1"/>
    <col min="5892" max="5892" width="18.85546875" style="24" customWidth="1"/>
    <col min="5893" max="5893" width="17.7109375" style="24" customWidth="1"/>
    <col min="5894" max="5894" width="17.28515625" style="24" customWidth="1"/>
    <col min="5895" max="5895" width="0.5703125" style="24" customWidth="1"/>
    <col min="5896" max="6143" width="11.42578125" style="24"/>
    <col min="6144" max="6144" width="5.5703125" style="24" customWidth="1"/>
    <col min="6145" max="6145" width="0.42578125" style="24" customWidth="1"/>
    <col min="6146" max="6146" width="7.85546875" style="24" customWidth="1"/>
    <col min="6147" max="6147" width="16.85546875" style="24" customWidth="1"/>
    <col min="6148" max="6148" width="18.85546875" style="24" customWidth="1"/>
    <col min="6149" max="6149" width="17.7109375" style="24" customWidth="1"/>
    <col min="6150" max="6150" width="17.28515625" style="24" customWidth="1"/>
    <col min="6151" max="6151" width="0.5703125" style="24" customWidth="1"/>
    <col min="6152" max="6399" width="11.42578125" style="24"/>
    <col min="6400" max="6400" width="5.5703125" style="24" customWidth="1"/>
    <col min="6401" max="6401" width="0.42578125" style="24" customWidth="1"/>
    <col min="6402" max="6402" width="7.85546875" style="24" customWidth="1"/>
    <col min="6403" max="6403" width="16.85546875" style="24" customWidth="1"/>
    <col min="6404" max="6404" width="18.85546875" style="24" customWidth="1"/>
    <col min="6405" max="6405" width="17.7109375" style="24" customWidth="1"/>
    <col min="6406" max="6406" width="17.28515625" style="24" customWidth="1"/>
    <col min="6407" max="6407" width="0.5703125" style="24" customWidth="1"/>
    <col min="6408" max="6655" width="11.42578125" style="24"/>
    <col min="6656" max="6656" width="5.5703125" style="24" customWidth="1"/>
    <col min="6657" max="6657" width="0.42578125" style="24" customWidth="1"/>
    <col min="6658" max="6658" width="7.85546875" style="24" customWidth="1"/>
    <col min="6659" max="6659" width="16.85546875" style="24" customWidth="1"/>
    <col min="6660" max="6660" width="18.85546875" style="24" customWidth="1"/>
    <col min="6661" max="6661" width="17.7109375" style="24" customWidth="1"/>
    <col min="6662" max="6662" width="17.28515625" style="24" customWidth="1"/>
    <col min="6663" max="6663" width="0.5703125" style="24" customWidth="1"/>
    <col min="6664" max="6911" width="11.42578125" style="24"/>
    <col min="6912" max="6912" width="5.5703125" style="24" customWidth="1"/>
    <col min="6913" max="6913" width="0.42578125" style="24" customWidth="1"/>
    <col min="6914" max="6914" width="7.85546875" style="24" customWidth="1"/>
    <col min="6915" max="6915" width="16.85546875" style="24" customWidth="1"/>
    <col min="6916" max="6916" width="18.85546875" style="24" customWidth="1"/>
    <col min="6917" max="6917" width="17.7109375" style="24" customWidth="1"/>
    <col min="6918" max="6918" width="17.28515625" style="24" customWidth="1"/>
    <col min="6919" max="6919" width="0.5703125" style="24" customWidth="1"/>
    <col min="6920" max="7167" width="11.42578125" style="24"/>
    <col min="7168" max="7168" width="5.5703125" style="24" customWidth="1"/>
    <col min="7169" max="7169" width="0.42578125" style="24" customWidth="1"/>
    <col min="7170" max="7170" width="7.85546875" style="24" customWidth="1"/>
    <col min="7171" max="7171" width="16.85546875" style="24" customWidth="1"/>
    <col min="7172" max="7172" width="18.85546875" style="24" customWidth="1"/>
    <col min="7173" max="7173" width="17.7109375" style="24" customWidth="1"/>
    <col min="7174" max="7174" width="17.28515625" style="24" customWidth="1"/>
    <col min="7175" max="7175" width="0.5703125" style="24" customWidth="1"/>
    <col min="7176" max="7423" width="11.42578125" style="24"/>
    <col min="7424" max="7424" width="5.5703125" style="24" customWidth="1"/>
    <col min="7425" max="7425" width="0.42578125" style="24" customWidth="1"/>
    <col min="7426" max="7426" width="7.85546875" style="24" customWidth="1"/>
    <col min="7427" max="7427" width="16.85546875" style="24" customWidth="1"/>
    <col min="7428" max="7428" width="18.85546875" style="24" customWidth="1"/>
    <col min="7429" max="7429" width="17.7109375" style="24" customWidth="1"/>
    <col min="7430" max="7430" width="17.28515625" style="24" customWidth="1"/>
    <col min="7431" max="7431" width="0.5703125" style="24" customWidth="1"/>
    <col min="7432" max="7679" width="11.42578125" style="24"/>
    <col min="7680" max="7680" width="5.5703125" style="24" customWidth="1"/>
    <col min="7681" max="7681" width="0.42578125" style="24" customWidth="1"/>
    <col min="7682" max="7682" width="7.85546875" style="24" customWidth="1"/>
    <col min="7683" max="7683" width="16.85546875" style="24" customWidth="1"/>
    <col min="7684" max="7684" width="18.85546875" style="24" customWidth="1"/>
    <col min="7685" max="7685" width="17.7109375" style="24" customWidth="1"/>
    <col min="7686" max="7686" width="17.28515625" style="24" customWidth="1"/>
    <col min="7687" max="7687" width="0.5703125" style="24" customWidth="1"/>
    <col min="7688" max="7935" width="11.42578125" style="24"/>
    <col min="7936" max="7936" width="5.5703125" style="24" customWidth="1"/>
    <col min="7937" max="7937" width="0.42578125" style="24" customWidth="1"/>
    <col min="7938" max="7938" width="7.85546875" style="24" customWidth="1"/>
    <col min="7939" max="7939" width="16.85546875" style="24" customWidth="1"/>
    <col min="7940" max="7940" width="18.85546875" style="24" customWidth="1"/>
    <col min="7941" max="7941" width="17.7109375" style="24" customWidth="1"/>
    <col min="7942" max="7942" width="17.28515625" style="24" customWidth="1"/>
    <col min="7943" max="7943" width="0.5703125" style="24" customWidth="1"/>
    <col min="7944" max="8191" width="11.42578125" style="24"/>
    <col min="8192" max="8192" width="5.5703125" style="24" customWidth="1"/>
    <col min="8193" max="8193" width="0.42578125" style="24" customWidth="1"/>
    <col min="8194" max="8194" width="7.85546875" style="24" customWidth="1"/>
    <col min="8195" max="8195" width="16.85546875" style="24" customWidth="1"/>
    <col min="8196" max="8196" width="18.85546875" style="24" customWidth="1"/>
    <col min="8197" max="8197" width="17.7109375" style="24" customWidth="1"/>
    <col min="8198" max="8198" width="17.28515625" style="24" customWidth="1"/>
    <col min="8199" max="8199" width="0.5703125" style="24" customWidth="1"/>
    <col min="8200" max="8447" width="11.42578125" style="24"/>
    <col min="8448" max="8448" width="5.5703125" style="24" customWidth="1"/>
    <col min="8449" max="8449" width="0.42578125" style="24" customWidth="1"/>
    <col min="8450" max="8450" width="7.85546875" style="24" customWidth="1"/>
    <col min="8451" max="8451" width="16.85546875" style="24" customWidth="1"/>
    <col min="8452" max="8452" width="18.85546875" style="24" customWidth="1"/>
    <col min="8453" max="8453" width="17.7109375" style="24" customWidth="1"/>
    <col min="8454" max="8454" width="17.28515625" style="24" customWidth="1"/>
    <col min="8455" max="8455" width="0.5703125" style="24" customWidth="1"/>
    <col min="8456" max="8703" width="11.42578125" style="24"/>
    <col min="8704" max="8704" width="5.5703125" style="24" customWidth="1"/>
    <col min="8705" max="8705" width="0.42578125" style="24" customWidth="1"/>
    <col min="8706" max="8706" width="7.85546875" style="24" customWidth="1"/>
    <col min="8707" max="8707" width="16.85546875" style="24" customWidth="1"/>
    <col min="8708" max="8708" width="18.85546875" style="24" customWidth="1"/>
    <col min="8709" max="8709" width="17.7109375" style="24" customWidth="1"/>
    <col min="8710" max="8710" width="17.28515625" style="24" customWidth="1"/>
    <col min="8711" max="8711" width="0.5703125" style="24" customWidth="1"/>
    <col min="8712" max="8959" width="11.42578125" style="24"/>
    <col min="8960" max="8960" width="5.5703125" style="24" customWidth="1"/>
    <col min="8961" max="8961" width="0.42578125" style="24" customWidth="1"/>
    <col min="8962" max="8962" width="7.85546875" style="24" customWidth="1"/>
    <col min="8963" max="8963" width="16.85546875" style="24" customWidth="1"/>
    <col min="8964" max="8964" width="18.85546875" style="24" customWidth="1"/>
    <col min="8965" max="8965" width="17.7109375" style="24" customWidth="1"/>
    <col min="8966" max="8966" width="17.28515625" style="24" customWidth="1"/>
    <col min="8967" max="8967" width="0.5703125" style="24" customWidth="1"/>
    <col min="8968" max="9215" width="11.42578125" style="24"/>
    <col min="9216" max="9216" width="5.5703125" style="24" customWidth="1"/>
    <col min="9217" max="9217" width="0.42578125" style="24" customWidth="1"/>
    <col min="9218" max="9218" width="7.85546875" style="24" customWidth="1"/>
    <col min="9219" max="9219" width="16.85546875" style="24" customWidth="1"/>
    <col min="9220" max="9220" width="18.85546875" style="24" customWidth="1"/>
    <col min="9221" max="9221" width="17.7109375" style="24" customWidth="1"/>
    <col min="9222" max="9222" width="17.28515625" style="24" customWidth="1"/>
    <col min="9223" max="9223" width="0.5703125" style="24" customWidth="1"/>
    <col min="9224" max="9471" width="11.42578125" style="24"/>
    <col min="9472" max="9472" width="5.5703125" style="24" customWidth="1"/>
    <col min="9473" max="9473" width="0.42578125" style="24" customWidth="1"/>
    <col min="9474" max="9474" width="7.85546875" style="24" customWidth="1"/>
    <col min="9475" max="9475" width="16.85546875" style="24" customWidth="1"/>
    <col min="9476" max="9476" width="18.85546875" style="24" customWidth="1"/>
    <col min="9477" max="9477" width="17.7109375" style="24" customWidth="1"/>
    <col min="9478" max="9478" width="17.28515625" style="24" customWidth="1"/>
    <col min="9479" max="9479" width="0.5703125" style="24" customWidth="1"/>
    <col min="9480" max="9727" width="11.42578125" style="24"/>
    <col min="9728" max="9728" width="5.5703125" style="24" customWidth="1"/>
    <col min="9729" max="9729" width="0.42578125" style="24" customWidth="1"/>
    <col min="9730" max="9730" width="7.85546875" style="24" customWidth="1"/>
    <col min="9731" max="9731" width="16.85546875" style="24" customWidth="1"/>
    <col min="9732" max="9732" width="18.85546875" style="24" customWidth="1"/>
    <col min="9733" max="9733" width="17.7109375" style="24" customWidth="1"/>
    <col min="9734" max="9734" width="17.28515625" style="24" customWidth="1"/>
    <col min="9735" max="9735" width="0.5703125" style="24" customWidth="1"/>
    <col min="9736" max="9983" width="11.42578125" style="24"/>
    <col min="9984" max="9984" width="5.5703125" style="24" customWidth="1"/>
    <col min="9985" max="9985" width="0.42578125" style="24" customWidth="1"/>
    <col min="9986" max="9986" width="7.85546875" style="24" customWidth="1"/>
    <col min="9987" max="9987" width="16.85546875" style="24" customWidth="1"/>
    <col min="9988" max="9988" width="18.85546875" style="24" customWidth="1"/>
    <col min="9989" max="9989" width="17.7109375" style="24" customWidth="1"/>
    <col min="9990" max="9990" width="17.28515625" style="24" customWidth="1"/>
    <col min="9991" max="9991" width="0.5703125" style="24" customWidth="1"/>
    <col min="9992" max="10239" width="11.42578125" style="24"/>
    <col min="10240" max="10240" width="5.5703125" style="24" customWidth="1"/>
    <col min="10241" max="10241" width="0.42578125" style="24" customWidth="1"/>
    <col min="10242" max="10242" width="7.85546875" style="24" customWidth="1"/>
    <col min="10243" max="10243" width="16.85546875" style="24" customWidth="1"/>
    <col min="10244" max="10244" width="18.85546875" style="24" customWidth="1"/>
    <col min="10245" max="10245" width="17.7109375" style="24" customWidth="1"/>
    <col min="10246" max="10246" width="17.28515625" style="24" customWidth="1"/>
    <col min="10247" max="10247" width="0.5703125" style="24" customWidth="1"/>
    <col min="10248" max="10495" width="11.42578125" style="24"/>
    <col min="10496" max="10496" width="5.5703125" style="24" customWidth="1"/>
    <col min="10497" max="10497" width="0.42578125" style="24" customWidth="1"/>
    <col min="10498" max="10498" width="7.85546875" style="24" customWidth="1"/>
    <col min="10499" max="10499" width="16.85546875" style="24" customWidth="1"/>
    <col min="10500" max="10500" width="18.85546875" style="24" customWidth="1"/>
    <col min="10501" max="10501" width="17.7109375" style="24" customWidth="1"/>
    <col min="10502" max="10502" width="17.28515625" style="24" customWidth="1"/>
    <col min="10503" max="10503" width="0.5703125" style="24" customWidth="1"/>
    <col min="10504" max="10751" width="11.42578125" style="24"/>
    <col min="10752" max="10752" width="5.5703125" style="24" customWidth="1"/>
    <col min="10753" max="10753" width="0.42578125" style="24" customWidth="1"/>
    <col min="10754" max="10754" width="7.85546875" style="24" customWidth="1"/>
    <col min="10755" max="10755" width="16.85546875" style="24" customWidth="1"/>
    <col min="10756" max="10756" width="18.85546875" style="24" customWidth="1"/>
    <col min="10757" max="10757" width="17.7109375" style="24" customWidth="1"/>
    <col min="10758" max="10758" width="17.28515625" style="24" customWidth="1"/>
    <col min="10759" max="10759" width="0.5703125" style="24" customWidth="1"/>
    <col min="10760" max="11007" width="11.42578125" style="24"/>
    <col min="11008" max="11008" width="5.5703125" style="24" customWidth="1"/>
    <col min="11009" max="11009" width="0.42578125" style="24" customWidth="1"/>
    <col min="11010" max="11010" width="7.85546875" style="24" customWidth="1"/>
    <col min="11011" max="11011" width="16.85546875" style="24" customWidth="1"/>
    <col min="11012" max="11012" width="18.85546875" style="24" customWidth="1"/>
    <col min="11013" max="11013" width="17.7109375" style="24" customWidth="1"/>
    <col min="11014" max="11014" width="17.28515625" style="24" customWidth="1"/>
    <col min="11015" max="11015" width="0.5703125" style="24" customWidth="1"/>
    <col min="11016" max="11263" width="11.42578125" style="24"/>
    <col min="11264" max="11264" width="5.5703125" style="24" customWidth="1"/>
    <col min="11265" max="11265" width="0.42578125" style="24" customWidth="1"/>
    <col min="11266" max="11266" width="7.85546875" style="24" customWidth="1"/>
    <col min="11267" max="11267" width="16.85546875" style="24" customWidth="1"/>
    <col min="11268" max="11268" width="18.85546875" style="24" customWidth="1"/>
    <col min="11269" max="11269" width="17.7109375" style="24" customWidth="1"/>
    <col min="11270" max="11270" width="17.28515625" style="24" customWidth="1"/>
    <col min="11271" max="11271" width="0.5703125" style="24" customWidth="1"/>
    <col min="11272" max="11519" width="11.42578125" style="24"/>
    <col min="11520" max="11520" width="5.5703125" style="24" customWidth="1"/>
    <col min="11521" max="11521" width="0.42578125" style="24" customWidth="1"/>
    <col min="11522" max="11522" width="7.85546875" style="24" customWidth="1"/>
    <col min="11523" max="11523" width="16.85546875" style="24" customWidth="1"/>
    <col min="11524" max="11524" width="18.85546875" style="24" customWidth="1"/>
    <col min="11525" max="11525" width="17.7109375" style="24" customWidth="1"/>
    <col min="11526" max="11526" width="17.28515625" style="24" customWidth="1"/>
    <col min="11527" max="11527" width="0.5703125" style="24" customWidth="1"/>
    <col min="11528" max="11775" width="11.42578125" style="24"/>
    <col min="11776" max="11776" width="5.5703125" style="24" customWidth="1"/>
    <col min="11777" max="11777" width="0.42578125" style="24" customWidth="1"/>
    <col min="11778" max="11778" width="7.85546875" style="24" customWidth="1"/>
    <col min="11779" max="11779" width="16.85546875" style="24" customWidth="1"/>
    <col min="11780" max="11780" width="18.85546875" style="24" customWidth="1"/>
    <col min="11781" max="11781" width="17.7109375" style="24" customWidth="1"/>
    <col min="11782" max="11782" width="17.28515625" style="24" customWidth="1"/>
    <col min="11783" max="11783" width="0.5703125" style="24" customWidth="1"/>
    <col min="11784" max="12031" width="11.42578125" style="24"/>
    <col min="12032" max="12032" width="5.5703125" style="24" customWidth="1"/>
    <col min="12033" max="12033" width="0.42578125" style="24" customWidth="1"/>
    <col min="12034" max="12034" width="7.85546875" style="24" customWidth="1"/>
    <col min="12035" max="12035" width="16.85546875" style="24" customWidth="1"/>
    <col min="12036" max="12036" width="18.85546875" style="24" customWidth="1"/>
    <col min="12037" max="12037" width="17.7109375" style="24" customWidth="1"/>
    <col min="12038" max="12038" width="17.28515625" style="24" customWidth="1"/>
    <col min="12039" max="12039" width="0.5703125" style="24" customWidth="1"/>
    <col min="12040" max="12287" width="11.42578125" style="24"/>
    <col min="12288" max="12288" width="5.5703125" style="24" customWidth="1"/>
    <col min="12289" max="12289" width="0.42578125" style="24" customWidth="1"/>
    <col min="12290" max="12290" width="7.85546875" style="24" customWidth="1"/>
    <col min="12291" max="12291" width="16.85546875" style="24" customWidth="1"/>
    <col min="12292" max="12292" width="18.85546875" style="24" customWidth="1"/>
    <col min="12293" max="12293" width="17.7109375" style="24" customWidth="1"/>
    <col min="12294" max="12294" width="17.28515625" style="24" customWidth="1"/>
    <col min="12295" max="12295" width="0.5703125" style="24" customWidth="1"/>
    <col min="12296" max="12543" width="11.42578125" style="24"/>
    <col min="12544" max="12544" width="5.5703125" style="24" customWidth="1"/>
    <col min="12545" max="12545" width="0.42578125" style="24" customWidth="1"/>
    <col min="12546" max="12546" width="7.85546875" style="24" customWidth="1"/>
    <col min="12547" max="12547" width="16.85546875" style="24" customWidth="1"/>
    <col min="12548" max="12548" width="18.85546875" style="24" customWidth="1"/>
    <col min="12549" max="12549" width="17.7109375" style="24" customWidth="1"/>
    <col min="12550" max="12550" width="17.28515625" style="24" customWidth="1"/>
    <col min="12551" max="12551" width="0.5703125" style="24" customWidth="1"/>
    <col min="12552" max="12799" width="11.42578125" style="24"/>
    <col min="12800" max="12800" width="5.5703125" style="24" customWidth="1"/>
    <col min="12801" max="12801" width="0.42578125" style="24" customWidth="1"/>
    <col min="12802" max="12802" width="7.85546875" style="24" customWidth="1"/>
    <col min="12803" max="12803" width="16.85546875" style="24" customWidth="1"/>
    <col min="12804" max="12804" width="18.85546875" style="24" customWidth="1"/>
    <col min="12805" max="12805" width="17.7109375" style="24" customWidth="1"/>
    <col min="12806" max="12806" width="17.28515625" style="24" customWidth="1"/>
    <col min="12807" max="12807" width="0.5703125" style="24" customWidth="1"/>
    <col min="12808" max="13055" width="11.42578125" style="24"/>
    <col min="13056" max="13056" width="5.5703125" style="24" customWidth="1"/>
    <col min="13057" max="13057" width="0.42578125" style="24" customWidth="1"/>
    <col min="13058" max="13058" width="7.85546875" style="24" customWidth="1"/>
    <col min="13059" max="13059" width="16.85546875" style="24" customWidth="1"/>
    <col min="13060" max="13060" width="18.85546875" style="24" customWidth="1"/>
    <col min="13061" max="13061" width="17.7109375" style="24" customWidth="1"/>
    <col min="13062" max="13062" width="17.28515625" style="24" customWidth="1"/>
    <col min="13063" max="13063" width="0.5703125" style="24" customWidth="1"/>
    <col min="13064" max="13311" width="11.42578125" style="24"/>
    <col min="13312" max="13312" width="5.5703125" style="24" customWidth="1"/>
    <col min="13313" max="13313" width="0.42578125" style="24" customWidth="1"/>
    <col min="13314" max="13314" width="7.85546875" style="24" customWidth="1"/>
    <col min="13315" max="13315" width="16.85546875" style="24" customWidth="1"/>
    <col min="13316" max="13316" width="18.85546875" style="24" customWidth="1"/>
    <col min="13317" max="13317" width="17.7109375" style="24" customWidth="1"/>
    <col min="13318" max="13318" width="17.28515625" style="24" customWidth="1"/>
    <col min="13319" max="13319" width="0.5703125" style="24" customWidth="1"/>
    <col min="13320" max="13567" width="11.42578125" style="24"/>
    <col min="13568" max="13568" width="5.5703125" style="24" customWidth="1"/>
    <col min="13569" max="13569" width="0.42578125" style="24" customWidth="1"/>
    <col min="13570" max="13570" width="7.85546875" style="24" customWidth="1"/>
    <col min="13571" max="13571" width="16.85546875" style="24" customWidth="1"/>
    <col min="13572" max="13572" width="18.85546875" style="24" customWidth="1"/>
    <col min="13573" max="13573" width="17.7109375" style="24" customWidth="1"/>
    <col min="13574" max="13574" width="17.28515625" style="24" customWidth="1"/>
    <col min="13575" max="13575" width="0.5703125" style="24" customWidth="1"/>
    <col min="13576" max="13823" width="11.42578125" style="24"/>
    <col min="13824" max="13824" width="5.5703125" style="24" customWidth="1"/>
    <col min="13825" max="13825" width="0.42578125" style="24" customWidth="1"/>
    <col min="13826" max="13826" width="7.85546875" style="24" customWidth="1"/>
    <col min="13827" max="13827" width="16.85546875" style="24" customWidth="1"/>
    <col min="13828" max="13828" width="18.85546875" style="24" customWidth="1"/>
    <col min="13829" max="13829" width="17.7109375" style="24" customWidth="1"/>
    <col min="13830" max="13830" width="17.28515625" style="24" customWidth="1"/>
    <col min="13831" max="13831" width="0.5703125" style="24" customWidth="1"/>
    <col min="13832" max="14079" width="11.42578125" style="24"/>
    <col min="14080" max="14080" width="5.5703125" style="24" customWidth="1"/>
    <col min="14081" max="14081" width="0.42578125" style="24" customWidth="1"/>
    <col min="14082" max="14082" width="7.85546875" style="24" customWidth="1"/>
    <col min="14083" max="14083" width="16.85546875" style="24" customWidth="1"/>
    <col min="14084" max="14084" width="18.85546875" style="24" customWidth="1"/>
    <col min="14085" max="14085" width="17.7109375" style="24" customWidth="1"/>
    <col min="14086" max="14086" width="17.28515625" style="24" customWidth="1"/>
    <col min="14087" max="14087" width="0.5703125" style="24" customWidth="1"/>
    <col min="14088" max="14335" width="11.42578125" style="24"/>
    <col min="14336" max="14336" width="5.5703125" style="24" customWidth="1"/>
    <col min="14337" max="14337" width="0.42578125" style="24" customWidth="1"/>
    <col min="14338" max="14338" width="7.85546875" style="24" customWidth="1"/>
    <col min="14339" max="14339" width="16.85546875" style="24" customWidth="1"/>
    <col min="14340" max="14340" width="18.85546875" style="24" customWidth="1"/>
    <col min="14341" max="14341" width="17.7109375" style="24" customWidth="1"/>
    <col min="14342" max="14342" width="17.28515625" style="24" customWidth="1"/>
    <col min="14343" max="14343" width="0.5703125" style="24" customWidth="1"/>
    <col min="14344" max="14591" width="11.42578125" style="24"/>
    <col min="14592" max="14592" width="5.5703125" style="24" customWidth="1"/>
    <col min="14593" max="14593" width="0.42578125" style="24" customWidth="1"/>
    <col min="14594" max="14594" width="7.85546875" style="24" customWidth="1"/>
    <col min="14595" max="14595" width="16.85546875" style="24" customWidth="1"/>
    <col min="14596" max="14596" width="18.85546875" style="24" customWidth="1"/>
    <col min="14597" max="14597" width="17.7109375" style="24" customWidth="1"/>
    <col min="14598" max="14598" width="17.28515625" style="24" customWidth="1"/>
    <col min="14599" max="14599" width="0.5703125" style="24" customWidth="1"/>
    <col min="14600" max="14847" width="11.42578125" style="24"/>
    <col min="14848" max="14848" width="5.5703125" style="24" customWidth="1"/>
    <col min="14849" max="14849" width="0.42578125" style="24" customWidth="1"/>
    <col min="14850" max="14850" width="7.85546875" style="24" customWidth="1"/>
    <col min="14851" max="14851" width="16.85546875" style="24" customWidth="1"/>
    <col min="14852" max="14852" width="18.85546875" style="24" customWidth="1"/>
    <col min="14853" max="14853" width="17.7109375" style="24" customWidth="1"/>
    <col min="14854" max="14854" width="17.28515625" style="24" customWidth="1"/>
    <col min="14855" max="14855" width="0.5703125" style="24" customWidth="1"/>
    <col min="14856" max="15103" width="11.42578125" style="24"/>
    <col min="15104" max="15104" width="5.5703125" style="24" customWidth="1"/>
    <col min="15105" max="15105" width="0.42578125" style="24" customWidth="1"/>
    <col min="15106" max="15106" width="7.85546875" style="24" customWidth="1"/>
    <col min="15107" max="15107" width="16.85546875" style="24" customWidth="1"/>
    <col min="15108" max="15108" width="18.85546875" style="24" customWidth="1"/>
    <col min="15109" max="15109" width="17.7109375" style="24" customWidth="1"/>
    <col min="15110" max="15110" width="17.28515625" style="24" customWidth="1"/>
    <col min="15111" max="15111" width="0.5703125" style="24" customWidth="1"/>
    <col min="15112" max="15359" width="11.42578125" style="24"/>
    <col min="15360" max="15360" width="5.5703125" style="24" customWidth="1"/>
    <col min="15361" max="15361" width="0.42578125" style="24" customWidth="1"/>
    <col min="15362" max="15362" width="7.85546875" style="24" customWidth="1"/>
    <col min="15363" max="15363" width="16.85546875" style="24" customWidth="1"/>
    <col min="15364" max="15364" width="18.85546875" style="24" customWidth="1"/>
    <col min="15365" max="15365" width="17.7109375" style="24" customWidth="1"/>
    <col min="15366" max="15366" width="17.28515625" style="24" customWidth="1"/>
    <col min="15367" max="15367" width="0.5703125" style="24" customWidth="1"/>
    <col min="15368" max="15615" width="11.42578125" style="24"/>
    <col min="15616" max="15616" width="5.5703125" style="24" customWidth="1"/>
    <col min="15617" max="15617" width="0.42578125" style="24" customWidth="1"/>
    <col min="15618" max="15618" width="7.85546875" style="24" customWidth="1"/>
    <col min="15619" max="15619" width="16.85546875" style="24" customWidth="1"/>
    <col min="15620" max="15620" width="18.85546875" style="24" customWidth="1"/>
    <col min="15621" max="15621" width="17.7109375" style="24" customWidth="1"/>
    <col min="15622" max="15622" width="17.28515625" style="24" customWidth="1"/>
    <col min="15623" max="15623" width="0.5703125" style="24" customWidth="1"/>
    <col min="15624" max="15871" width="11.42578125" style="24"/>
    <col min="15872" max="15872" width="5.5703125" style="24" customWidth="1"/>
    <col min="15873" max="15873" width="0.42578125" style="24" customWidth="1"/>
    <col min="15874" max="15874" width="7.85546875" style="24" customWidth="1"/>
    <col min="15875" max="15875" width="16.85546875" style="24" customWidth="1"/>
    <col min="15876" max="15876" width="18.85546875" style="24" customWidth="1"/>
    <col min="15877" max="15877" width="17.7109375" style="24" customWidth="1"/>
    <col min="15878" max="15878" width="17.28515625" style="24" customWidth="1"/>
    <col min="15879" max="15879" width="0.5703125" style="24" customWidth="1"/>
    <col min="15880" max="16127" width="11.42578125" style="24"/>
    <col min="16128" max="16128" width="5.5703125" style="24" customWidth="1"/>
    <col min="16129" max="16129" width="0.42578125" style="24" customWidth="1"/>
    <col min="16130" max="16130" width="7.85546875" style="24" customWidth="1"/>
    <col min="16131" max="16131" width="16.85546875" style="24" customWidth="1"/>
    <col min="16132" max="16132" width="18.85546875" style="24" customWidth="1"/>
    <col min="16133" max="16133" width="17.7109375" style="24" customWidth="1"/>
    <col min="16134" max="16134" width="17.28515625" style="24" customWidth="1"/>
    <col min="16135" max="16135" width="0.5703125" style="24" customWidth="1"/>
    <col min="16136" max="16384" width="11.42578125" style="24"/>
  </cols>
  <sheetData>
    <row r="1" spans="2:12" s="1" customFormat="1"/>
    <row r="2" spans="2:12" s="1" customFormat="1" ht="15" customHeight="1">
      <c r="B2" s="50" t="s">
        <v>0</v>
      </c>
      <c r="C2" s="42"/>
      <c r="D2" s="43"/>
      <c r="E2" s="43"/>
      <c r="F2" s="43"/>
      <c r="G2" s="43"/>
      <c r="H2" s="43"/>
      <c r="I2" s="43"/>
      <c r="J2" s="43"/>
      <c r="K2" s="44"/>
      <c r="L2" s="44"/>
    </row>
    <row r="3" spans="2:12" s="1" customFormat="1" ht="15" customHeight="1">
      <c r="B3" s="50" t="s">
        <v>26</v>
      </c>
      <c r="C3" s="42"/>
      <c r="D3" s="43"/>
      <c r="E3" s="43"/>
      <c r="F3" s="43"/>
      <c r="G3" s="43"/>
      <c r="H3" s="43"/>
      <c r="I3" s="43"/>
      <c r="J3" s="43"/>
      <c r="K3" s="44"/>
      <c r="L3" s="44"/>
    </row>
    <row r="4" spans="2:12" s="1" customFormat="1">
      <c r="B4" s="50" t="s">
        <v>1</v>
      </c>
      <c r="C4" s="42"/>
      <c r="D4" s="43"/>
      <c r="E4" s="43"/>
      <c r="F4" s="43"/>
      <c r="G4" s="43"/>
      <c r="H4" s="43"/>
      <c r="I4" s="43"/>
      <c r="J4" s="43"/>
      <c r="K4" s="44"/>
      <c r="L4" s="44"/>
    </row>
    <row r="5" spans="2:12" s="1" customFormat="1" ht="20.25" customHeight="1">
      <c r="B5" s="51" t="s">
        <v>2</v>
      </c>
      <c r="C5" s="52" t="s">
        <v>23</v>
      </c>
      <c r="D5" s="52"/>
      <c r="E5" s="52"/>
      <c r="F5" s="52"/>
      <c r="G5" s="52"/>
      <c r="H5" s="52"/>
      <c r="I5" s="52"/>
      <c r="J5" s="52"/>
      <c r="K5" s="52"/>
      <c r="L5" s="52"/>
    </row>
    <row r="6" spans="2:12" s="1" customFormat="1" ht="18" customHeight="1">
      <c r="B6" s="51"/>
      <c r="C6" s="52" t="s">
        <v>3</v>
      </c>
      <c r="D6" s="52"/>
      <c r="E6" s="52" t="s">
        <v>4</v>
      </c>
      <c r="F6" s="52"/>
      <c r="G6" s="52" t="s">
        <v>5</v>
      </c>
      <c r="H6" s="52"/>
      <c r="I6" s="52" t="s">
        <v>6</v>
      </c>
      <c r="J6" s="52"/>
      <c r="K6" s="52" t="s">
        <v>7</v>
      </c>
      <c r="L6" s="52"/>
    </row>
    <row r="7" spans="2:12" s="1" customFormat="1">
      <c r="C7" s="2"/>
      <c r="D7" s="3" t="s">
        <v>8</v>
      </c>
      <c r="E7" s="4"/>
      <c r="F7" s="3" t="s">
        <v>8</v>
      </c>
      <c r="G7" s="4"/>
      <c r="H7" s="3" t="s">
        <v>8</v>
      </c>
      <c r="I7" s="4"/>
      <c r="J7" s="3" t="s">
        <v>8</v>
      </c>
      <c r="K7" s="4"/>
      <c r="L7" s="3" t="s">
        <v>8</v>
      </c>
    </row>
    <row r="8" spans="2:12" s="1" customFormat="1"/>
    <row r="9" spans="2:12" s="1" customFormat="1">
      <c r="B9" s="5" t="s">
        <v>3</v>
      </c>
      <c r="C9" s="6">
        <v>125425</v>
      </c>
      <c r="D9" s="7">
        <v>100</v>
      </c>
      <c r="E9" s="6">
        <v>56824</v>
      </c>
      <c r="F9" s="7">
        <v>100</v>
      </c>
      <c r="G9" s="6">
        <v>15189</v>
      </c>
      <c r="H9" s="7">
        <v>100</v>
      </c>
      <c r="I9" s="6">
        <v>40384</v>
      </c>
      <c r="J9" s="7">
        <v>100</v>
      </c>
      <c r="K9" s="6">
        <v>13028</v>
      </c>
      <c r="L9" s="7">
        <v>100</v>
      </c>
    </row>
    <row r="10" spans="2:12" s="1" customFormat="1">
      <c r="B10" s="8"/>
    </row>
    <row r="11" spans="2:12" s="1" customFormat="1">
      <c r="B11" s="9" t="s">
        <v>9</v>
      </c>
      <c r="C11" s="10">
        <v>2229</v>
      </c>
      <c r="D11" s="11">
        <v>1.777157663942595</v>
      </c>
      <c r="E11" s="10">
        <v>225</v>
      </c>
      <c r="F11" s="12">
        <v>0.39595945375193581</v>
      </c>
      <c r="G11" s="10">
        <v>211</v>
      </c>
      <c r="H11" s="12">
        <v>1.3891632102179208</v>
      </c>
      <c r="I11" s="10">
        <v>1268</v>
      </c>
      <c r="J11" s="12">
        <v>3.139857369255151</v>
      </c>
      <c r="K11" s="10">
        <v>525</v>
      </c>
      <c r="L11" s="12">
        <v>4.0297820079828064</v>
      </c>
    </row>
    <row r="12" spans="2:12" s="1" customFormat="1">
      <c r="B12" s="9" t="s">
        <v>10</v>
      </c>
      <c r="C12" s="10">
        <v>9303</v>
      </c>
      <c r="D12" s="11">
        <v>7.4171815826190954</v>
      </c>
      <c r="E12" s="10">
        <v>4683</v>
      </c>
      <c r="F12" s="12">
        <v>8.2412360974236236</v>
      </c>
      <c r="G12" s="10">
        <v>781</v>
      </c>
      <c r="H12" s="12">
        <v>5.1418789913753375</v>
      </c>
      <c r="I12" s="10">
        <v>1577</v>
      </c>
      <c r="J12" s="12">
        <v>3.9050118858954042</v>
      </c>
      <c r="K12" s="10">
        <v>2262</v>
      </c>
      <c r="L12" s="12">
        <v>17.362603622965921</v>
      </c>
    </row>
    <row r="13" spans="2:12" s="1" customFormat="1">
      <c r="B13" s="9" t="s">
        <v>11</v>
      </c>
      <c r="C13" s="10">
        <v>15670</v>
      </c>
      <c r="D13" s="11">
        <v>12.49352202511461</v>
      </c>
      <c r="E13" s="10">
        <v>8877</v>
      </c>
      <c r="F13" s="12">
        <v>15.621920315359707</v>
      </c>
      <c r="G13" s="10">
        <v>1334</v>
      </c>
      <c r="H13" s="12">
        <v>8.7826716702877086</v>
      </c>
      <c r="I13" s="10">
        <v>3124</v>
      </c>
      <c r="J13" s="12">
        <v>7.735736925515055</v>
      </c>
      <c r="K13" s="10">
        <v>2335</v>
      </c>
      <c r="L13" s="12">
        <v>17.92293521645686</v>
      </c>
    </row>
    <row r="14" spans="2:12" s="1" customFormat="1">
      <c r="B14" s="9" t="s">
        <v>12</v>
      </c>
      <c r="C14" s="10">
        <v>25335</v>
      </c>
      <c r="D14" s="11">
        <v>20.199322304165836</v>
      </c>
      <c r="E14" s="10">
        <v>13769</v>
      </c>
      <c r="F14" s="12">
        <v>24.230958749824019</v>
      </c>
      <c r="G14" s="10">
        <v>2440</v>
      </c>
      <c r="H14" s="12">
        <v>16.064257028112451</v>
      </c>
      <c r="I14" s="10">
        <v>6876</v>
      </c>
      <c r="J14" s="12">
        <v>17.026545166402535</v>
      </c>
      <c r="K14" s="10">
        <v>2250</v>
      </c>
      <c r="L14" s="12">
        <v>17.270494319926314</v>
      </c>
    </row>
    <row r="15" spans="2:12" s="1" customFormat="1">
      <c r="B15" s="9" t="s">
        <v>13</v>
      </c>
      <c r="C15" s="10">
        <v>36966</v>
      </c>
      <c r="D15" s="11">
        <v>29.472593183177199</v>
      </c>
      <c r="E15" s="10">
        <v>17608</v>
      </c>
      <c r="F15" s="12">
        <v>30.98690694072927</v>
      </c>
      <c r="G15" s="10">
        <v>4108</v>
      </c>
      <c r="H15" s="12">
        <v>27.04588847192047</v>
      </c>
      <c r="I15" s="10">
        <v>12621</v>
      </c>
      <c r="J15" s="12">
        <v>31.25247622820919</v>
      </c>
      <c r="K15" s="10">
        <v>2629</v>
      </c>
      <c r="L15" s="12">
        <v>20.179613140927234</v>
      </c>
    </row>
    <row r="16" spans="2:12" s="1" customFormat="1">
      <c r="B16" s="9" t="s">
        <v>14</v>
      </c>
      <c r="C16" s="10">
        <v>17607</v>
      </c>
      <c r="D16" s="11">
        <v>14.037871237791508</v>
      </c>
      <c r="E16" s="10">
        <v>6551</v>
      </c>
      <c r="F16" s="12">
        <v>11.528579473461917</v>
      </c>
      <c r="G16" s="10">
        <v>2685</v>
      </c>
      <c r="H16" s="12">
        <v>17.677266442820464</v>
      </c>
      <c r="I16" s="10">
        <v>7049</v>
      </c>
      <c r="J16" s="12">
        <v>17.454932646592709</v>
      </c>
      <c r="K16" s="10">
        <v>1322</v>
      </c>
      <c r="L16" s="12">
        <v>10.147374884863371</v>
      </c>
    </row>
    <row r="17" spans="2:16" s="1" customFormat="1">
      <c r="B17" s="9" t="s">
        <v>15</v>
      </c>
      <c r="C17" s="10">
        <v>18315</v>
      </c>
      <c r="D17" s="11">
        <v>14.602352003189157</v>
      </c>
      <c r="E17" s="10">
        <v>5111</v>
      </c>
      <c r="F17" s="12">
        <v>8.9944389694495275</v>
      </c>
      <c r="G17" s="10">
        <v>3630</v>
      </c>
      <c r="H17" s="12">
        <v>23.898874185265655</v>
      </c>
      <c r="I17" s="10">
        <v>7869</v>
      </c>
      <c r="J17" s="12">
        <v>19.485439778129955</v>
      </c>
      <c r="K17" s="10">
        <v>1705</v>
      </c>
      <c r="L17" s="12">
        <v>13.087196806877493</v>
      </c>
    </row>
    <row r="18" spans="2:16" s="1" customFormat="1">
      <c r="B18" s="13"/>
      <c r="C18" s="14"/>
      <c r="D18" s="15"/>
      <c r="E18" s="14"/>
      <c r="F18" s="16"/>
      <c r="G18" s="14"/>
      <c r="H18" s="16"/>
      <c r="I18" s="14"/>
      <c r="J18" s="16"/>
      <c r="K18" s="14"/>
      <c r="L18" s="16"/>
    </row>
    <row r="19" spans="2:16" s="1" customFormat="1">
      <c r="B19" s="17" t="s">
        <v>32</v>
      </c>
      <c r="C19" s="18"/>
      <c r="D19" s="18"/>
      <c r="E19" s="18"/>
      <c r="F19" s="18"/>
      <c r="G19" s="18"/>
      <c r="H19" s="18"/>
    </row>
    <row r="20" spans="2:16" s="1" customFormat="1">
      <c r="B20" s="17" t="s">
        <v>16</v>
      </c>
      <c r="C20" s="18"/>
      <c r="D20" s="18"/>
      <c r="E20" s="18"/>
      <c r="F20" s="18"/>
      <c r="G20" s="18"/>
      <c r="H20" s="18"/>
    </row>
    <row r="21" spans="2:16" s="1" customFormat="1">
      <c r="B21" s="17" t="s">
        <v>17</v>
      </c>
      <c r="C21" s="18"/>
      <c r="D21" s="18"/>
      <c r="E21" s="18"/>
      <c r="F21" s="18"/>
      <c r="G21" s="18"/>
      <c r="H21" s="18"/>
    </row>
    <row r="22" spans="2:16" s="1" customFormat="1">
      <c r="B22" s="17" t="s">
        <v>18</v>
      </c>
      <c r="C22" s="18"/>
      <c r="D22" s="18"/>
      <c r="E22" s="18"/>
      <c r="F22" s="18"/>
      <c r="G22" s="18"/>
      <c r="H22" s="18"/>
    </row>
    <row r="23" spans="2:16" s="1" customFormat="1">
      <c r="B23" s="17" t="s">
        <v>31</v>
      </c>
      <c r="C23" s="18"/>
      <c r="D23" s="18"/>
      <c r="E23" s="18"/>
      <c r="F23" s="18"/>
      <c r="G23" s="18"/>
      <c r="H23" s="19"/>
    </row>
    <row r="24" spans="2:16" s="1" customFormat="1">
      <c r="B24" s="20" t="s">
        <v>30</v>
      </c>
      <c r="C24" s="20"/>
      <c r="D24" s="20"/>
      <c r="E24" s="20"/>
      <c r="F24" s="20"/>
      <c r="G24" s="20"/>
      <c r="H24" s="20"/>
    </row>
    <row r="25" spans="2:16" s="1" customFormat="1">
      <c r="B25" s="9" t="s">
        <v>19</v>
      </c>
      <c r="C25" s="20"/>
      <c r="D25" s="20"/>
      <c r="E25" s="20"/>
      <c r="F25" s="20"/>
      <c r="G25" s="20"/>
      <c r="H25" s="20"/>
    </row>
    <row r="26" spans="2:16" s="1" customFormat="1"/>
    <row r="27" spans="2:16" s="21" customFormat="1" ht="12.75" customHeight="1">
      <c r="B27" s="22"/>
      <c r="C27" s="22"/>
      <c r="D27" s="22"/>
      <c r="E27" s="22"/>
      <c r="F27" s="22"/>
      <c r="G27" s="22"/>
      <c r="H27" s="23"/>
      <c r="I27" s="24"/>
      <c r="J27" s="24"/>
      <c r="K27" s="25"/>
    </row>
    <row r="28" spans="2:16" s="2" customFormat="1" ht="12.75" customHeight="1">
      <c r="B28" s="49" t="s">
        <v>24</v>
      </c>
      <c r="C28" s="50"/>
      <c r="D28" s="43"/>
      <c r="E28" s="43"/>
      <c r="F28" s="43"/>
      <c r="G28" s="45"/>
      <c r="H28" s="45"/>
      <c r="I28" s="46"/>
      <c r="J28" s="47"/>
      <c r="K28" s="47"/>
      <c r="L28" s="48"/>
    </row>
    <row r="29" spans="2:16" s="2" customFormat="1" ht="12.75" customHeight="1">
      <c r="B29" s="49"/>
      <c r="C29" s="50" t="s">
        <v>26</v>
      </c>
      <c r="D29" s="43"/>
      <c r="E29" s="43"/>
      <c r="F29" s="43"/>
      <c r="G29" s="45"/>
      <c r="H29" s="45"/>
      <c r="I29" s="46"/>
      <c r="J29" s="47"/>
      <c r="K29" s="47"/>
      <c r="L29" s="48"/>
    </row>
    <row r="30" spans="2:16" s="2" customFormat="1" ht="12.75" customHeight="1">
      <c r="B30" s="49" t="s">
        <v>25</v>
      </c>
      <c r="C30" s="50"/>
      <c r="D30" s="43"/>
      <c r="E30" s="43"/>
      <c r="F30" s="43"/>
      <c r="G30" s="45"/>
      <c r="H30" s="45"/>
      <c r="I30" s="46"/>
      <c r="J30" s="47"/>
      <c r="K30" s="47"/>
      <c r="L30" s="48"/>
      <c r="M30" s="27"/>
      <c r="N30" s="27"/>
      <c r="O30" s="27"/>
      <c r="P30" s="27"/>
    </row>
    <row r="31" spans="2:16" ht="12.75" customHeight="1">
      <c r="H31" s="28"/>
      <c r="M31" s="28"/>
      <c r="N31" s="28"/>
      <c r="O31" s="28"/>
      <c r="P31" s="28"/>
    </row>
    <row r="32" spans="2:16">
      <c r="H32" s="28"/>
      <c r="M32" s="28"/>
      <c r="N32" s="28"/>
      <c r="O32" s="28"/>
      <c r="P32" s="28"/>
    </row>
    <row r="33" spans="8:17">
      <c r="H33" s="28"/>
      <c r="M33" s="28"/>
      <c r="N33" s="29"/>
      <c r="O33" s="29"/>
      <c r="P33" s="29"/>
    </row>
    <row r="34" spans="8:17">
      <c r="H34" s="28"/>
      <c r="M34" s="28"/>
      <c r="N34" s="29"/>
      <c r="O34" s="29"/>
      <c r="P34" s="29"/>
    </row>
    <row r="35" spans="8:17">
      <c r="H35" s="28"/>
      <c r="N35" s="30"/>
      <c r="O35" s="31" t="s">
        <v>20</v>
      </c>
      <c r="P35" s="31" t="s">
        <v>21</v>
      </c>
      <c r="Q35" s="28"/>
    </row>
    <row r="36" spans="8:17">
      <c r="H36" s="28"/>
      <c r="I36" s="26"/>
      <c r="J36" s="32"/>
      <c r="K36" s="32"/>
      <c r="N36" s="30" t="s">
        <v>4</v>
      </c>
      <c r="O36" s="33">
        <v>23306</v>
      </c>
      <c r="P36" s="33">
        <v>33518</v>
      </c>
      <c r="Q36" s="28"/>
    </row>
    <row r="37" spans="8:17">
      <c r="H37" s="28"/>
      <c r="I37" s="28"/>
      <c r="J37" s="28"/>
      <c r="K37" s="28"/>
      <c r="N37" s="30" t="s">
        <v>5</v>
      </c>
      <c r="O37" s="33">
        <v>7868</v>
      </c>
      <c r="P37" s="33">
        <v>7321</v>
      </c>
      <c r="Q37" s="28"/>
    </row>
    <row r="38" spans="8:17">
      <c r="H38" s="28"/>
      <c r="I38" s="28"/>
      <c r="J38" s="28"/>
      <c r="K38" s="28"/>
      <c r="N38" s="30" t="s">
        <v>6</v>
      </c>
      <c r="O38" s="33">
        <v>16314</v>
      </c>
      <c r="P38" s="33">
        <v>24070</v>
      </c>
      <c r="Q38" s="28"/>
    </row>
    <row r="39" spans="8:17">
      <c r="H39" s="28"/>
      <c r="I39" s="28"/>
      <c r="J39" s="28"/>
      <c r="K39" s="28"/>
      <c r="N39" s="30" t="s">
        <v>7</v>
      </c>
      <c r="O39" s="33">
        <v>6614</v>
      </c>
      <c r="P39" s="33">
        <v>6414</v>
      </c>
      <c r="Q39" s="28"/>
    </row>
    <row r="40" spans="8:17">
      <c r="H40" s="28"/>
      <c r="I40" s="28"/>
      <c r="J40" s="28"/>
      <c r="K40" s="28"/>
      <c r="L40" s="28"/>
      <c r="M40" s="28"/>
      <c r="N40" s="29"/>
      <c r="O40" s="29"/>
      <c r="P40" s="29"/>
    </row>
    <row r="41" spans="8:17">
      <c r="N41" s="29"/>
      <c r="O41" s="29"/>
      <c r="P41" s="29"/>
    </row>
    <row r="42" spans="8:17" ht="12.75" customHeight="1">
      <c r="N42" s="29"/>
      <c r="O42" s="29"/>
      <c r="P42" s="29"/>
    </row>
    <row r="51" spans="2:4" ht="1.5" customHeight="1"/>
    <row r="52" spans="2:4">
      <c r="B52" s="17" t="s">
        <v>27</v>
      </c>
      <c r="C52" s="34"/>
      <c r="D52" s="35"/>
    </row>
    <row r="53" spans="2:4">
      <c r="B53" s="17" t="s">
        <v>16</v>
      </c>
      <c r="C53" s="34"/>
      <c r="D53" s="35"/>
    </row>
    <row r="54" spans="2:4" s="21" customFormat="1" ht="12.75" customHeight="1">
      <c r="B54" s="17" t="s">
        <v>17</v>
      </c>
      <c r="C54" s="36"/>
      <c r="D54" s="37"/>
    </row>
    <row r="55" spans="2:4" s="21" customFormat="1" ht="12.75" customHeight="1">
      <c r="B55" s="17" t="s">
        <v>18</v>
      </c>
      <c r="C55" s="38"/>
      <c r="D55" s="39"/>
    </row>
    <row r="56" spans="2:4">
      <c r="B56" s="17" t="s">
        <v>28</v>
      </c>
      <c r="C56" s="34"/>
      <c r="D56" s="35"/>
    </row>
    <row r="57" spans="2:4">
      <c r="B57" s="20" t="s">
        <v>29</v>
      </c>
      <c r="C57" s="34"/>
      <c r="D57" s="35"/>
    </row>
    <row r="58" spans="2:4">
      <c r="B58" s="9" t="s">
        <v>19</v>
      </c>
      <c r="C58" s="34"/>
      <c r="D58" s="35"/>
    </row>
    <row r="59" spans="2:4">
      <c r="B59" s="40" t="s">
        <v>22</v>
      </c>
      <c r="C59" s="34"/>
      <c r="D59" s="35"/>
    </row>
    <row r="60" spans="2:4">
      <c r="B60" s="34"/>
      <c r="C60" s="34"/>
      <c r="D60" s="35"/>
    </row>
    <row r="61" spans="2:4">
      <c r="B61" s="41"/>
      <c r="C61" s="41"/>
    </row>
    <row r="62" spans="2:4">
      <c r="B62" s="41"/>
      <c r="C62" s="41"/>
    </row>
  </sheetData>
  <mergeCells count="7">
    <mergeCell ref="B5:B6"/>
    <mergeCell ref="C5:L5"/>
    <mergeCell ref="C6:D6"/>
    <mergeCell ref="E6:F6"/>
    <mergeCell ref="G6:H6"/>
    <mergeCell ref="I6:J6"/>
    <mergeCell ref="K6:L6"/>
  </mergeCells>
  <pageMargins left="1.1811023622047245" right="0.7874015748031496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Gimenez</dc:creator>
  <cp:lastModifiedBy>Rita Gimenez</cp:lastModifiedBy>
  <dcterms:created xsi:type="dcterms:W3CDTF">2020-09-25T01:54:20Z</dcterms:created>
  <dcterms:modified xsi:type="dcterms:W3CDTF">2023-10-20T11:27:09Z</dcterms:modified>
</cp:coreProperties>
</file>