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15" windowWidth="13875" windowHeight="6945"/>
  </bookViews>
  <sheets>
    <sheet name="Hoja 1" sheetId="1" r:id="rId1"/>
  </sheets>
  <externalReferences>
    <externalReference r:id="rId2"/>
  </externalReferences>
  <definedNames>
    <definedName name="_xlnm.Print_Area" localSheetId="0">'Hoja 1'!$B$2:$L$51</definedName>
    <definedName name="_xlnm.Database">[1]VARIABle!$A$1:$G$1121</definedName>
  </definedNames>
  <calcPr calcId="145621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<sst xmlns="http://schemas.openxmlformats.org/spreadsheetml/2006/main" count="113" uniqueCount="55">
  <si>
    <t>Categoría/Municipio</t>
  </si>
  <si>
    <t>Total viviendas particulares</t>
  </si>
  <si>
    <t>Tipo de vivienda</t>
  </si>
  <si>
    <t>Casa</t>
  </si>
  <si>
    <t>Rancho</t>
  </si>
  <si>
    <t>Casilla</t>
  </si>
  <si>
    <t>Departa-mento</t>
  </si>
  <si>
    <t>Pieza/s en inquilinato</t>
  </si>
  <si>
    <t>Pieza/s en hotel o pensión</t>
  </si>
  <si>
    <t>Local no construido para habitación</t>
  </si>
  <si>
    <t>Vivienda móvil</t>
  </si>
  <si>
    <t>Centenario</t>
  </si>
  <si>
    <t>Chos Malal</t>
  </si>
  <si>
    <t>-</t>
  </si>
  <si>
    <t>Cutral Co</t>
  </si>
  <si>
    <t>Junín de los Andes</t>
  </si>
  <si>
    <t xml:space="preserve">Neuquén </t>
  </si>
  <si>
    <t>Plaza Huincul</t>
  </si>
  <si>
    <t>Plottier</t>
  </si>
  <si>
    <t>Rincón de los Sauces</t>
  </si>
  <si>
    <t>San Martín de los Andes</t>
  </si>
  <si>
    <t>San Patricio del Chañar</t>
  </si>
  <si>
    <t>Senillosa</t>
  </si>
  <si>
    <t>Villa La Angostura</t>
  </si>
  <si>
    <t>Zapala</t>
  </si>
  <si>
    <t>Aluminé</t>
  </si>
  <si>
    <t>Andacollo</t>
  </si>
  <si>
    <t>Añelo</t>
  </si>
  <si>
    <t>Buta Ranquil</t>
  </si>
  <si>
    <t>Las Lajas</t>
  </si>
  <si>
    <t>Loncopué</t>
  </si>
  <si>
    <t>Mariano Moreno</t>
  </si>
  <si>
    <t>Picún Leufú</t>
  </si>
  <si>
    <t>Piedra del Águila</t>
  </si>
  <si>
    <t>Villa El Chocón</t>
  </si>
  <si>
    <t xml:space="preserve">Vista Alegre </t>
  </si>
  <si>
    <t>Bajada del Agrio</t>
  </si>
  <si>
    <t>Barrancas</t>
  </si>
  <si>
    <t xml:space="preserve">Caviahue-Copahue </t>
  </si>
  <si>
    <t>El Cholar</t>
  </si>
  <si>
    <t>El Huecú</t>
  </si>
  <si>
    <t>Huinganco</t>
  </si>
  <si>
    <t>Las Coloradas</t>
  </si>
  <si>
    <t xml:space="preserve">Las Ovejas </t>
  </si>
  <si>
    <t>Los Miches</t>
  </si>
  <si>
    <t>Taquimilán</t>
  </si>
  <si>
    <t>Tricao Malal</t>
  </si>
  <si>
    <t xml:space="preserve">               Nacional de Población, Hogares y Viviendas 2010, INDEC.</t>
  </si>
  <si>
    <t xml:space="preserve">Viviendas particulares por tipo de vivienda según municipio y categoría del mismo </t>
  </si>
  <si>
    <t>Año 2010</t>
  </si>
  <si>
    <t xml:space="preserve">Villa Pehuenia </t>
  </si>
  <si>
    <r>
      <rPr>
        <b/>
        <sz val="8"/>
        <color theme="0" tint="-0.34998626667073579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Censo </t>
    </r>
  </si>
  <si>
    <t>Primera categoría</t>
  </si>
  <si>
    <t>Segunda categoría</t>
  </si>
  <si>
    <t>Tercera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</si>
</sst>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m\-yyyy"/>
    <numFmt numFmtId="165" formatCode="#,##0.0"/>
    <numFmt numFmtId="166" formatCode="&quot;$&quot;\ #,##0.00_);\(&quot;$&quot;\ #,##0.00\)"/>
    <numFmt numFmtId="167" formatCode="&quot;$&quot;\ #,##0_);\(&quot;$&quot;\ #,##0\)"/>
  </numFmts>
  <fonts count="16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CE"/>
    </font>
    <font>
      <b/>
      <sz val="10"/>
      <color theme="0" tint="-0.34998626667073579"/>
      <name val="Comfortaa"/>
      <scheme val="major"/>
    </font>
    <font>
      <sz val="10"/>
      <color theme="0" tint="-0.34998626667073579"/>
      <name val="Comfortaa"/>
      <scheme val="major"/>
    </font>
    <font>
      <b/>
      <sz val="8"/>
      <color theme="0"/>
      <name val="Arial"/>
      <family val="2"/>
    </font>
    <font>
      <b/>
      <sz val="8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theme="5" tint="-0.499984740745262"/>
      </bottom>
      <diagonal/>
    </border>
  </borders>
  <cellStyleXfs count="1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3" applyNumberFormat="0" applyFill="0" applyAlignment="0" applyProtection="0"/>
    <xf numFmtId="164" fontId="2" fillId="0" borderId="0" applyFill="0" applyBorder="0" applyAlignment="0" applyProtection="0"/>
    <xf numFmtId="0" fontId="9" fillId="0" borderId="0" applyNumberFormat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8" fillId="0" borderId="0"/>
    <xf numFmtId="165" fontId="2" fillId="0" borderId="0" applyFill="0" applyBorder="0" applyAlignment="0" applyProtection="0"/>
    <xf numFmtId="3" fontId="2" fillId="0" borderId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/>
    <xf numFmtId="0" fontId="4" fillId="2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top"/>
    </xf>
    <xf numFmtId="0" fontId="6" fillId="2" borderId="0" xfId="0" applyFont="1" applyFill="1"/>
    <xf numFmtId="0" fontId="7" fillId="3" borderId="0" xfId="0" applyFont="1" applyFill="1"/>
    <xf numFmtId="0" fontId="8" fillId="2" borderId="0" xfId="0" applyFont="1" applyFill="1" applyBorder="1" applyAlignment="1">
      <alignment vertical="justify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right" wrapText="1" indent="1"/>
    </xf>
    <xf numFmtId="0" fontId="6" fillId="2" borderId="0" xfId="0" applyFont="1" applyFill="1" applyBorder="1" applyAlignment="1">
      <alignment horizontal="right" wrapText="1" indent="1"/>
    </xf>
    <xf numFmtId="0" fontId="6" fillId="2" borderId="0" xfId="0" applyFont="1" applyFill="1" applyBorder="1" applyAlignment="1">
      <alignment horizontal="right" indent="1"/>
    </xf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6" fillId="2" borderId="14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right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</cellXfs>
  <cellStyles count="18">
    <cellStyle name="Cabecera 1" xfId="1"/>
    <cellStyle name="Cabecera 2" xfId="2"/>
    <cellStyle name="DIA" xfId="3"/>
    <cellStyle name="ENCABEZ1" xfId="4"/>
    <cellStyle name="ENCABEZ2" xfId="5"/>
    <cellStyle name="Fecha" xfId="6"/>
    <cellStyle name="Fijo" xfId="7"/>
    <cellStyle name="FINANCIERO" xfId="8"/>
    <cellStyle name="Monetario" xfId="9"/>
    <cellStyle name="Monetario0" xfId="10"/>
    <cellStyle name="Normal" xfId="0" builtinId="0"/>
    <cellStyle name="Normal 2" xfId="11"/>
    <cellStyle name="Normal 2 2" xfId="12"/>
    <cellStyle name="Normal 3" xfId="13"/>
    <cellStyle name="Normal 4" xfId="14"/>
    <cellStyle name="Normal 5" xfId="15"/>
    <cellStyle name="Punto" xfId="16"/>
    <cellStyle name="Punto0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c\Mis%20Trabajos\Prov.%20de%20Tierra%20del%20Fuego\listado%20de%20vari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"/>
    </sheetNames>
    <sheetDataSet>
      <sheetData sheetId="0">
        <row r="1">
          <cell r="A1" t="str">
            <v>NLAYER</v>
          </cell>
          <cell r="B1" t="str">
            <v>NVARI</v>
          </cell>
          <cell r="C1" t="str">
            <v>NDESCRI</v>
          </cell>
          <cell r="F1" t="str">
            <v>NTIPO</v>
          </cell>
          <cell r="G1" t="str">
            <v>NORDEN</v>
          </cell>
        </row>
        <row r="2">
          <cell r="A2" t="str">
            <v>PROVI_M</v>
          </cell>
          <cell r="B2" t="str">
            <v>PTE</v>
          </cell>
          <cell r="C2" t="str">
            <v>Población municipal total de la provincia del año 1991</v>
          </cell>
          <cell r="F2">
            <v>0</v>
          </cell>
        </row>
        <row r="3">
          <cell r="A3" t="str">
            <v>PROVI_M</v>
          </cell>
          <cell r="B3" t="str">
            <v>PROMT</v>
          </cell>
          <cell r="C3" t="str">
            <v>Promedio de edad municipal de la provincia</v>
          </cell>
          <cell r="F3">
            <v>0</v>
          </cell>
        </row>
        <row r="4">
          <cell r="A4" t="str">
            <v>PROVI_M</v>
          </cell>
          <cell r="B4" t="str">
            <v>PTEU</v>
          </cell>
          <cell r="C4" t="str">
            <v>Población municipal total de la provincia (urbana)</v>
          </cell>
          <cell r="F4">
            <v>0</v>
          </cell>
        </row>
        <row r="5">
          <cell r="A5" t="str">
            <v>PROVI_M</v>
          </cell>
          <cell r="B5" t="str">
            <v>PTEU_R</v>
          </cell>
          <cell r="C5" t="str">
            <v>Porcentaje de población municipal urbana sobre el total de la provincia</v>
          </cell>
          <cell r="F5">
            <v>0</v>
          </cell>
        </row>
        <row r="6">
          <cell r="A6" t="str">
            <v>PROVI_M</v>
          </cell>
          <cell r="B6" t="str">
            <v>PTER</v>
          </cell>
          <cell r="C6" t="str">
            <v>Población municipal total de la provincia (rural)</v>
          </cell>
          <cell r="F6">
            <v>0</v>
          </cell>
        </row>
        <row r="7">
          <cell r="A7" t="str">
            <v>PROVI_M</v>
          </cell>
          <cell r="B7" t="str">
            <v>PTER_R</v>
          </cell>
          <cell r="C7" t="str">
            <v>Porcentaje de población municipal rural sobre el total de la provincia</v>
          </cell>
          <cell r="F7">
            <v>0</v>
          </cell>
        </row>
        <row r="8">
          <cell r="A8" t="str">
            <v>PROVI_M</v>
          </cell>
          <cell r="B8" t="str">
            <v>PTE00</v>
          </cell>
          <cell r="C8" t="str">
            <v>Población municipal total de la provincia menor de 1 año</v>
          </cell>
          <cell r="F8">
            <v>0</v>
          </cell>
        </row>
        <row r="9">
          <cell r="A9" t="str">
            <v>PROVI_M</v>
          </cell>
          <cell r="B9" t="str">
            <v>PTE01</v>
          </cell>
          <cell r="C9" t="str">
            <v>Población municipal total de la provincia de 01 año</v>
          </cell>
          <cell r="F9">
            <v>0</v>
          </cell>
        </row>
        <row r="10">
          <cell r="A10" t="str">
            <v>PROVI_M</v>
          </cell>
          <cell r="B10" t="str">
            <v>PTE02</v>
          </cell>
          <cell r="C10" t="str">
            <v>Población municipal total de la provincia de 02 años</v>
          </cell>
          <cell r="F10">
            <v>0</v>
          </cell>
        </row>
        <row r="11">
          <cell r="A11" t="str">
            <v>PROVI_M</v>
          </cell>
          <cell r="B11" t="str">
            <v>PTE03</v>
          </cell>
          <cell r="C11" t="str">
            <v>Población municipal total de la provincia de 03 años</v>
          </cell>
          <cell r="F11">
            <v>0</v>
          </cell>
        </row>
        <row r="12">
          <cell r="A12" t="str">
            <v>PROVI_M</v>
          </cell>
          <cell r="B12" t="str">
            <v>PTE04</v>
          </cell>
          <cell r="C12" t="str">
            <v>Población municipal total de la provincia de 04 años</v>
          </cell>
          <cell r="F12">
            <v>0</v>
          </cell>
        </row>
        <row r="13">
          <cell r="A13" t="str">
            <v>PROVI_M</v>
          </cell>
          <cell r="B13" t="str">
            <v>PTE05</v>
          </cell>
          <cell r="C13" t="str">
            <v>Población municipal total de la provincia de 05 años</v>
          </cell>
          <cell r="F13">
            <v>0</v>
          </cell>
        </row>
        <row r="14">
          <cell r="A14" t="str">
            <v>PROVI_M</v>
          </cell>
          <cell r="B14" t="str">
            <v>PTE06</v>
          </cell>
          <cell r="C14" t="str">
            <v>Población municipal total de la provincia de 06 años</v>
          </cell>
          <cell r="F14">
            <v>0</v>
          </cell>
        </row>
        <row r="15">
          <cell r="A15" t="str">
            <v>PROVI_M</v>
          </cell>
          <cell r="B15" t="str">
            <v>PTE07</v>
          </cell>
          <cell r="C15" t="str">
            <v>Población municipal total de la provincia de 07 años</v>
          </cell>
          <cell r="F15">
            <v>0</v>
          </cell>
        </row>
        <row r="16">
          <cell r="A16" t="str">
            <v>PROVI_M</v>
          </cell>
          <cell r="B16" t="str">
            <v>PTE08</v>
          </cell>
          <cell r="C16" t="str">
            <v>Población municipal total de la provincia de 08 años</v>
          </cell>
          <cell r="F16">
            <v>0</v>
          </cell>
        </row>
        <row r="17">
          <cell r="A17" t="str">
            <v>PROVI_M</v>
          </cell>
          <cell r="B17" t="str">
            <v>PTE09</v>
          </cell>
          <cell r="C17" t="str">
            <v>Población municipal total de la provincia de 09 años</v>
          </cell>
          <cell r="F17">
            <v>0</v>
          </cell>
        </row>
        <row r="18">
          <cell r="A18" t="str">
            <v>PROVI_M</v>
          </cell>
          <cell r="B18" t="str">
            <v>PTE10</v>
          </cell>
          <cell r="C18" t="str">
            <v>Población municipal total de la provincia de 10 años</v>
          </cell>
          <cell r="F18">
            <v>0</v>
          </cell>
        </row>
        <row r="19">
          <cell r="A19" t="str">
            <v>PROVI_M</v>
          </cell>
          <cell r="B19" t="str">
            <v>PTE11</v>
          </cell>
          <cell r="C19" t="str">
            <v>Población municipal total de la provincia de 11 años</v>
          </cell>
          <cell r="F19">
            <v>0</v>
          </cell>
        </row>
        <row r="20">
          <cell r="A20" t="str">
            <v>PROVI_M</v>
          </cell>
          <cell r="B20" t="str">
            <v>PTE12</v>
          </cell>
          <cell r="C20" t="str">
            <v>Población municipal total de la provincia de 12 años</v>
          </cell>
          <cell r="F20">
            <v>0</v>
          </cell>
        </row>
        <row r="21">
          <cell r="A21" t="str">
            <v>PROVI_M</v>
          </cell>
          <cell r="B21" t="str">
            <v>PTE13</v>
          </cell>
          <cell r="C21" t="str">
            <v>Población municipal total de la provincia de 13 años</v>
          </cell>
          <cell r="F21">
            <v>0</v>
          </cell>
        </row>
        <row r="22">
          <cell r="A22" t="str">
            <v>PROVI_M</v>
          </cell>
          <cell r="B22" t="str">
            <v>PTE14</v>
          </cell>
          <cell r="C22" t="str">
            <v>Población municipal total de la provincia de 14 años</v>
          </cell>
          <cell r="F22">
            <v>0</v>
          </cell>
        </row>
        <row r="23">
          <cell r="A23" t="str">
            <v>PROVI_M</v>
          </cell>
          <cell r="B23" t="str">
            <v>PTE15</v>
          </cell>
          <cell r="C23" t="str">
            <v>Población municipal total de la provincia de 15 años</v>
          </cell>
          <cell r="F23">
            <v>0</v>
          </cell>
        </row>
        <row r="24">
          <cell r="A24" t="str">
            <v>PROVI_M</v>
          </cell>
          <cell r="B24" t="str">
            <v>PTE16</v>
          </cell>
          <cell r="C24" t="str">
            <v>Población municipal total de la provincia de 16 años</v>
          </cell>
          <cell r="F24">
            <v>0</v>
          </cell>
        </row>
        <row r="25">
          <cell r="A25" t="str">
            <v>PROVI_M</v>
          </cell>
          <cell r="B25" t="str">
            <v>PTE17</v>
          </cell>
          <cell r="C25" t="str">
            <v>Población municipal total de la provincia de 17 años</v>
          </cell>
          <cell r="F25">
            <v>0</v>
          </cell>
        </row>
        <row r="26">
          <cell r="A26" t="str">
            <v>PROVI_M</v>
          </cell>
          <cell r="B26" t="str">
            <v>PTE18</v>
          </cell>
          <cell r="C26" t="str">
            <v>Población municipal total de la provincia de 18 años</v>
          </cell>
          <cell r="F26">
            <v>0</v>
          </cell>
        </row>
        <row r="27">
          <cell r="A27" t="str">
            <v>PROVI_M</v>
          </cell>
          <cell r="B27" t="str">
            <v>PTE19</v>
          </cell>
          <cell r="C27" t="str">
            <v>Población municipal total de la provincia de 19 años</v>
          </cell>
          <cell r="F27">
            <v>0</v>
          </cell>
        </row>
        <row r="28">
          <cell r="A28" t="str">
            <v>PROVI_M</v>
          </cell>
          <cell r="B28" t="str">
            <v>PTE20</v>
          </cell>
          <cell r="C28" t="str">
            <v>Población municipal total de la provincia de 20 años</v>
          </cell>
          <cell r="F28">
            <v>0</v>
          </cell>
        </row>
        <row r="29">
          <cell r="A29" t="str">
            <v>PROVI_M</v>
          </cell>
          <cell r="B29" t="str">
            <v>PTE21</v>
          </cell>
          <cell r="C29" t="str">
            <v>Población municipal total de la provincia de 21 años</v>
          </cell>
          <cell r="F29">
            <v>0</v>
          </cell>
        </row>
        <row r="30">
          <cell r="A30" t="str">
            <v>PROVI_M</v>
          </cell>
          <cell r="B30" t="str">
            <v>PTE22</v>
          </cell>
          <cell r="C30" t="str">
            <v>Población municipal total de la provincia de 22 años</v>
          </cell>
          <cell r="F30">
            <v>0</v>
          </cell>
        </row>
        <row r="31">
          <cell r="A31" t="str">
            <v>PROVI_M</v>
          </cell>
          <cell r="B31" t="str">
            <v>PTE23</v>
          </cell>
          <cell r="C31" t="str">
            <v>Población municipal total de la provincia de 23 años</v>
          </cell>
          <cell r="F31">
            <v>0</v>
          </cell>
        </row>
        <row r="32">
          <cell r="A32" t="str">
            <v>PROVI_M</v>
          </cell>
          <cell r="B32" t="str">
            <v>PTE24</v>
          </cell>
          <cell r="C32" t="str">
            <v>Población municipal total de la provincia de 24 años</v>
          </cell>
          <cell r="F32">
            <v>0</v>
          </cell>
        </row>
        <row r="33">
          <cell r="A33" t="str">
            <v>PROVI_M</v>
          </cell>
          <cell r="B33" t="str">
            <v>PTE25</v>
          </cell>
          <cell r="C33" t="str">
            <v>Población municipal total de la provincia de 25 años</v>
          </cell>
          <cell r="F33">
            <v>0</v>
          </cell>
        </row>
        <row r="34">
          <cell r="A34" t="str">
            <v>PROVI_M</v>
          </cell>
          <cell r="B34" t="str">
            <v>PTE26</v>
          </cell>
          <cell r="C34" t="str">
            <v>Población municipal total de la provincia de 26 años</v>
          </cell>
          <cell r="F34">
            <v>0</v>
          </cell>
        </row>
        <row r="35">
          <cell r="A35" t="str">
            <v>PROVI_M</v>
          </cell>
          <cell r="B35" t="str">
            <v>PTE27</v>
          </cell>
          <cell r="C35" t="str">
            <v>Población municipal total de la provincia de 27 años</v>
          </cell>
          <cell r="F35">
            <v>0</v>
          </cell>
        </row>
        <row r="36">
          <cell r="A36" t="str">
            <v>PROVI_M</v>
          </cell>
          <cell r="B36" t="str">
            <v>PTE28</v>
          </cell>
          <cell r="C36" t="str">
            <v>Población municipal total de la provincia de 28 años</v>
          </cell>
          <cell r="F36">
            <v>0</v>
          </cell>
        </row>
        <row r="37">
          <cell r="A37" t="str">
            <v>PROVI_M</v>
          </cell>
          <cell r="B37" t="str">
            <v>PTE29</v>
          </cell>
          <cell r="C37" t="str">
            <v>Población municipal total de la provincia de 29 años</v>
          </cell>
          <cell r="F37">
            <v>0</v>
          </cell>
        </row>
        <row r="38">
          <cell r="A38" t="str">
            <v>PROVI_M</v>
          </cell>
          <cell r="B38" t="str">
            <v>PTE30</v>
          </cell>
          <cell r="C38" t="str">
            <v>Población municipal total de la provincia de 30 años</v>
          </cell>
          <cell r="F38">
            <v>0</v>
          </cell>
        </row>
        <row r="39">
          <cell r="A39" t="str">
            <v>PROVI_M</v>
          </cell>
          <cell r="B39" t="str">
            <v>PTE31</v>
          </cell>
          <cell r="C39" t="str">
            <v>Población municipal total de la provincia de 31 años</v>
          </cell>
          <cell r="F39">
            <v>0</v>
          </cell>
        </row>
        <row r="40">
          <cell r="A40" t="str">
            <v>PROVI_M</v>
          </cell>
          <cell r="B40" t="str">
            <v>PTE32</v>
          </cell>
          <cell r="C40" t="str">
            <v>Población municipal total de la provincia de 32 años</v>
          </cell>
          <cell r="F40">
            <v>0</v>
          </cell>
        </row>
        <row r="41">
          <cell r="A41" t="str">
            <v>PROVI_M</v>
          </cell>
          <cell r="B41" t="str">
            <v>PTE33</v>
          </cell>
          <cell r="C41" t="str">
            <v>Población municipal total de la provincia de 33 años</v>
          </cell>
          <cell r="F41">
            <v>0</v>
          </cell>
        </row>
        <row r="42">
          <cell r="A42" t="str">
            <v>PROVI_M</v>
          </cell>
          <cell r="B42" t="str">
            <v>PTE34</v>
          </cell>
          <cell r="C42" t="str">
            <v>Población municipal total de la provincia de 34 años</v>
          </cell>
          <cell r="F42">
            <v>0</v>
          </cell>
        </row>
        <row r="43">
          <cell r="A43" t="str">
            <v>PROVI_M</v>
          </cell>
          <cell r="B43" t="str">
            <v>PTE35</v>
          </cell>
          <cell r="C43" t="str">
            <v>Población municipal total de la provincia de 35 años</v>
          </cell>
          <cell r="F43">
            <v>0</v>
          </cell>
        </row>
        <row r="44">
          <cell r="A44" t="str">
            <v>PROVI_M</v>
          </cell>
          <cell r="B44" t="str">
            <v>PTE36</v>
          </cell>
          <cell r="C44" t="str">
            <v>Población municipal total de la provincia de 36 años</v>
          </cell>
          <cell r="F44">
            <v>0</v>
          </cell>
        </row>
        <row r="45">
          <cell r="A45" t="str">
            <v>PROVI_M</v>
          </cell>
          <cell r="B45" t="str">
            <v>PTE37</v>
          </cell>
          <cell r="C45" t="str">
            <v>Población municipal total de la provincia de 37 años</v>
          </cell>
          <cell r="F45">
            <v>0</v>
          </cell>
        </row>
        <row r="46">
          <cell r="A46" t="str">
            <v>PROVI_M</v>
          </cell>
          <cell r="B46" t="str">
            <v>PTE38</v>
          </cell>
          <cell r="C46" t="str">
            <v>Población municipal total de la provincia de 38 años</v>
          </cell>
          <cell r="F46">
            <v>0</v>
          </cell>
        </row>
        <row r="47">
          <cell r="A47" t="str">
            <v>PROVI_M</v>
          </cell>
          <cell r="B47" t="str">
            <v>PTE39</v>
          </cell>
          <cell r="C47" t="str">
            <v>Población municipal total de la provincia de 39 años</v>
          </cell>
          <cell r="F47">
            <v>0</v>
          </cell>
        </row>
        <row r="48">
          <cell r="A48" t="str">
            <v>PROVI_M</v>
          </cell>
          <cell r="B48" t="str">
            <v>PTE40</v>
          </cell>
          <cell r="C48" t="str">
            <v>Población municipal total de la provincia de 40 años</v>
          </cell>
          <cell r="F48">
            <v>0</v>
          </cell>
        </row>
        <row r="49">
          <cell r="A49" t="str">
            <v>PROVI_M</v>
          </cell>
          <cell r="B49" t="str">
            <v>PTE41</v>
          </cell>
          <cell r="C49" t="str">
            <v>Población municipal total de la provincia de 41 años</v>
          </cell>
          <cell r="F49">
            <v>0</v>
          </cell>
        </row>
        <row r="50">
          <cell r="A50" t="str">
            <v>PROVI_M</v>
          </cell>
          <cell r="B50" t="str">
            <v>PTE42</v>
          </cell>
          <cell r="C50" t="str">
            <v>Población municipal total de la provincia de 42 años</v>
          </cell>
          <cell r="F50">
            <v>0</v>
          </cell>
        </row>
        <row r="51">
          <cell r="A51" t="str">
            <v>PROVI_M</v>
          </cell>
          <cell r="B51" t="str">
            <v>PTE43</v>
          </cell>
          <cell r="C51" t="str">
            <v>Población municipal total de la provincia de 43 años</v>
          </cell>
          <cell r="F51">
            <v>0</v>
          </cell>
        </row>
        <row r="52">
          <cell r="A52" t="str">
            <v>PROVI_M</v>
          </cell>
          <cell r="B52" t="str">
            <v>PTE44</v>
          </cell>
          <cell r="C52" t="str">
            <v>Población municipal total de la provincia de 44 años</v>
          </cell>
          <cell r="F52">
            <v>0</v>
          </cell>
        </row>
        <row r="53">
          <cell r="A53" t="str">
            <v>PROVI_M</v>
          </cell>
          <cell r="B53" t="str">
            <v>PTE45</v>
          </cell>
          <cell r="C53" t="str">
            <v>Población municipal total de la provincia de 45 años</v>
          </cell>
          <cell r="F53">
            <v>0</v>
          </cell>
        </row>
        <row r="54">
          <cell r="A54" t="str">
            <v>PROVI_M</v>
          </cell>
          <cell r="B54" t="str">
            <v>PTE46</v>
          </cell>
          <cell r="C54" t="str">
            <v>Población municipal total de la provincia de 46 años</v>
          </cell>
          <cell r="F54">
            <v>0</v>
          </cell>
        </row>
        <row r="55">
          <cell r="A55" t="str">
            <v>PROVI_M</v>
          </cell>
          <cell r="B55" t="str">
            <v>PTE47</v>
          </cell>
          <cell r="C55" t="str">
            <v>Población municipal total de la provincia de 47 años</v>
          </cell>
          <cell r="F55">
            <v>0</v>
          </cell>
        </row>
        <row r="56">
          <cell r="A56" t="str">
            <v>PROVI_M</v>
          </cell>
          <cell r="B56" t="str">
            <v>PTE48</v>
          </cell>
          <cell r="C56" t="str">
            <v>Población municipal total de la provincia de 48 años</v>
          </cell>
          <cell r="F56">
            <v>0</v>
          </cell>
        </row>
        <row r="57">
          <cell r="A57" t="str">
            <v>PROVI_M</v>
          </cell>
          <cell r="B57" t="str">
            <v>PTE49</v>
          </cell>
          <cell r="C57" t="str">
            <v>Población municipal total de la provincia de 49 años</v>
          </cell>
          <cell r="F57">
            <v>0</v>
          </cell>
        </row>
        <row r="58">
          <cell r="A58" t="str">
            <v>PROVI_M</v>
          </cell>
          <cell r="B58" t="str">
            <v>PTE50</v>
          </cell>
          <cell r="C58" t="str">
            <v>Población municipal total de la provincia de 50 años</v>
          </cell>
          <cell r="F58">
            <v>0</v>
          </cell>
        </row>
        <row r="59">
          <cell r="A59" t="str">
            <v>PROVI_M</v>
          </cell>
          <cell r="B59" t="str">
            <v>PTE51</v>
          </cell>
          <cell r="C59" t="str">
            <v>Población municipal total de la provincia de 51 años</v>
          </cell>
          <cell r="F59">
            <v>0</v>
          </cell>
        </row>
        <row r="60">
          <cell r="A60" t="str">
            <v>PROVI_M</v>
          </cell>
          <cell r="B60" t="str">
            <v>PTE52</v>
          </cell>
          <cell r="C60" t="str">
            <v>Población municipal total de la provincia de 52 años</v>
          </cell>
          <cell r="F60">
            <v>0</v>
          </cell>
        </row>
        <row r="61">
          <cell r="A61" t="str">
            <v>PROVI_M</v>
          </cell>
          <cell r="B61" t="str">
            <v>PTE53</v>
          </cell>
          <cell r="C61" t="str">
            <v>Población municipal total de la provincia de 53 años</v>
          </cell>
          <cell r="F61">
            <v>0</v>
          </cell>
        </row>
        <row r="62">
          <cell r="A62" t="str">
            <v>PROVI_M</v>
          </cell>
          <cell r="B62" t="str">
            <v>PTE54</v>
          </cell>
          <cell r="C62" t="str">
            <v>Población municipal total de la provincia de 54 años</v>
          </cell>
          <cell r="F62">
            <v>0</v>
          </cell>
        </row>
        <row r="63">
          <cell r="A63" t="str">
            <v>PROVI_M</v>
          </cell>
          <cell r="B63" t="str">
            <v>PTE55</v>
          </cell>
          <cell r="C63" t="str">
            <v>Población municipal total de la provincia de 55 años</v>
          </cell>
          <cell r="F63">
            <v>0</v>
          </cell>
        </row>
        <row r="64">
          <cell r="A64" t="str">
            <v>PROVI_M</v>
          </cell>
          <cell r="B64" t="str">
            <v>PTE56</v>
          </cell>
          <cell r="C64" t="str">
            <v>Población municipal total de la provincia de 56 años</v>
          </cell>
          <cell r="F64">
            <v>0</v>
          </cell>
        </row>
        <row r="65">
          <cell r="A65" t="str">
            <v>PROVI_M</v>
          </cell>
          <cell r="B65" t="str">
            <v>PTE57</v>
          </cell>
          <cell r="C65" t="str">
            <v>Población municipal total de la provincia de 57 años</v>
          </cell>
          <cell r="F65">
            <v>0</v>
          </cell>
        </row>
        <row r="66">
          <cell r="A66" t="str">
            <v>PROVI_M</v>
          </cell>
          <cell r="B66" t="str">
            <v>PTE58</v>
          </cell>
          <cell r="C66" t="str">
            <v>Población municipal total de la provincia de 58 años</v>
          </cell>
          <cell r="F66">
            <v>0</v>
          </cell>
        </row>
        <row r="67">
          <cell r="A67" t="str">
            <v>PROVI_M</v>
          </cell>
          <cell r="B67" t="str">
            <v>PTE59</v>
          </cell>
          <cell r="C67" t="str">
            <v>Población municipal total de la provincia de 59 años</v>
          </cell>
          <cell r="F67">
            <v>0</v>
          </cell>
        </row>
        <row r="68">
          <cell r="A68" t="str">
            <v>PROVI_M</v>
          </cell>
          <cell r="B68" t="str">
            <v>PTE60</v>
          </cell>
          <cell r="C68" t="str">
            <v>Población municipal total de la provincia de 60 años</v>
          </cell>
          <cell r="F68">
            <v>0</v>
          </cell>
        </row>
        <row r="69">
          <cell r="A69" t="str">
            <v>PROVI_M</v>
          </cell>
          <cell r="B69" t="str">
            <v>PTE61</v>
          </cell>
          <cell r="C69" t="str">
            <v>Población municipal total de la provincia de 61 años</v>
          </cell>
          <cell r="F69">
            <v>0</v>
          </cell>
        </row>
        <row r="70">
          <cell r="A70" t="str">
            <v>PROVI_M</v>
          </cell>
          <cell r="B70" t="str">
            <v>PTE62</v>
          </cell>
          <cell r="C70" t="str">
            <v>Población municipal total de la provincia de 62 años</v>
          </cell>
          <cell r="F70">
            <v>0</v>
          </cell>
        </row>
        <row r="71">
          <cell r="A71" t="str">
            <v>PROVI_M</v>
          </cell>
          <cell r="B71" t="str">
            <v>PTE63</v>
          </cell>
          <cell r="C71" t="str">
            <v>Población municipal total de la provincia de 63 años</v>
          </cell>
          <cell r="F71">
            <v>0</v>
          </cell>
        </row>
        <row r="72">
          <cell r="A72" t="str">
            <v>PROVI_M</v>
          </cell>
          <cell r="B72" t="str">
            <v>PTE64</v>
          </cell>
          <cell r="C72" t="str">
            <v>Población municipal total de la provincia de 64 años</v>
          </cell>
          <cell r="F72">
            <v>0</v>
          </cell>
        </row>
        <row r="73">
          <cell r="A73" t="str">
            <v>PROVI_M</v>
          </cell>
          <cell r="B73" t="str">
            <v>PTE65</v>
          </cell>
          <cell r="C73" t="str">
            <v>Población municipal total de la provincia de 65 años</v>
          </cell>
          <cell r="F73">
            <v>0</v>
          </cell>
        </row>
        <row r="74">
          <cell r="A74" t="str">
            <v>PROVI_M</v>
          </cell>
          <cell r="B74" t="str">
            <v>PTE66</v>
          </cell>
          <cell r="C74" t="str">
            <v>Población municipal total de la provincia de 66 años</v>
          </cell>
          <cell r="F74">
            <v>0</v>
          </cell>
        </row>
        <row r="75">
          <cell r="A75" t="str">
            <v>PROVI_M</v>
          </cell>
          <cell r="B75" t="str">
            <v>PTE67</v>
          </cell>
          <cell r="C75" t="str">
            <v>Población municipal total de la provincia de 67 años</v>
          </cell>
          <cell r="F75">
            <v>0</v>
          </cell>
        </row>
        <row r="76">
          <cell r="A76" t="str">
            <v>PROVI_M</v>
          </cell>
          <cell r="B76" t="str">
            <v>PTE68</v>
          </cell>
          <cell r="C76" t="str">
            <v>Población municipal total de la provincia de 68 años</v>
          </cell>
          <cell r="F76">
            <v>0</v>
          </cell>
        </row>
        <row r="77">
          <cell r="A77" t="str">
            <v>PROVI_M</v>
          </cell>
          <cell r="B77" t="str">
            <v>PTE69</v>
          </cell>
          <cell r="C77" t="str">
            <v>Población municipal total de la provincia de 69 años</v>
          </cell>
          <cell r="F77">
            <v>0</v>
          </cell>
        </row>
        <row r="78">
          <cell r="A78" t="str">
            <v>PROVI_M</v>
          </cell>
          <cell r="B78" t="str">
            <v>PTE70</v>
          </cell>
          <cell r="C78" t="str">
            <v>Población municipal total de la provincia de 70 años</v>
          </cell>
          <cell r="F78">
            <v>0</v>
          </cell>
        </row>
        <row r="79">
          <cell r="A79" t="str">
            <v>PROVI_M</v>
          </cell>
          <cell r="B79" t="str">
            <v>PTE71</v>
          </cell>
          <cell r="C79" t="str">
            <v>Población municipal total de la provincia de 71 años</v>
          </cell>
          <cell r="F79">
            <v>0</v>
          </cell>
        </row>
        <row r="80">
          <cell r="A80" t="str">
            <v>PROVI_M</v>
          </cell>
          <cell r="B80" t="str">
            <v>PTE72</v>
          </cell>
          <cell r="C80" t="str">
            <v>Población municipal total de la provincia de 72 años</v>
          </cell>
          <cell r="F80">
            <v>0</v>
          </cell>
        </row>
        <row r="81">
          <cell r="A81" t="str">
            <v>PROVI_M</v>
          </cell>
          <cell r="B81" t="str">
            <v>PTE73</v>
          </cell>
          <cell r="C81" t="str">
            <v>Población municipal total de la provincia de 73 años</v>
          </cell>
          <cell r="F81">
            <v>0</v>
          </cell>
        </row>
        <row r="82">
          <cell r="A82" t="str">
            <v>PROVI_M</v>
          </cell>
          <cell r="B82" t="str">
            <v>PTE74</v>
          </cell>
          <cell r="C82" t="str">
            <v>Población municipal total de la provincia de 74 años</v>
          </cell>
          <cell r="F82">
            <v>0</v>
          </cell>
        </row>
        <row r="83">
          <cell r="A83" t="str">
            <v>PROVI_M</v>
          </cell>
          <cell r="B83" t="str">
            <v>PTE75</v>
          </cell>
          <cell r="C83" t="str">
            <v>Población municipal total de la provincia de 75 años</v>
          </cell>
          <cell r="F83">
            <v>0</v>
          </cell>
        </row>
        <row r="84">
          <cell r="A84" t="str">
            <v>PROVI_M</v>
          </cell>
          <cell r="B84" t="str">
            <v>PTE76</v>
          </cell>
          <cell r="C84" t="str">
            <v>Población municipal total de la provincia de 76 años</v>
          </cell>
          <cell r="F84">
            <v>0</v>
          </cell>
        </row>
        <row r="85">
          <cell r="A85" t="str">
            <v>PROVI_M</v>
          </cell>
          <cell r="B85" t="str">
            <v>PTE77</v>
          </cell>
          <cell r="C85" t="str">
            <v>Población municipal total de la provincia de 77 años</v>
          </cell>
          <cell r="F85">
            <v>0</v>
          </cell>
        </row>
        <row r="86">
          <cell r="A86" t="str">
            <v>PROVI_M</v>
          </cell>
          <cell r="B86" t="str">
            <v>PTE78</v>
          </cell>
          <cell r="C86" t="str">
            <v>Población municipal total de la provincia de 78 años</v>
          </cell>
          <cell r="F86">
            <v>0</v>
          </cell>
        </row>
        <row r="87">
          <cell r="A87" t="str">
            <v>PROVI_M</v>
          </cell>
          <cell r="B87" t="str">
            <v>PTE79</v>
          </cell>
          <cell r="C87" t="str">
            <v>Población municipal total de la provincia de 79 años</v>
          </cell>
          <cell r="F87">
            <v>0</v>
          </cell>
        </row>
        <row r="88">
          <cell r="A88" t="str">
            <v>PROVI_M</v>
          </cell>
          <cell r="B88" t="str">
            <v>PTE80</v>
          </cell>
          <cell r="C88" t="str">
            <v>Población municipal total de la provincia de 80 años</v>
          </cell>
          <cell r="F88">
            <v>0</v>
          </cell>
        </row>
        <row r="89">
          <cell r="A89" t="str">
            <v>PROVI_M</v>
          </cell>
          <cell r="B89" t="str">
            <v>PTE81</v>
          </cell>
          <cell r="C89" t="str">
            <v>Población municipal total de la provincia de 81 años</v>
          </cell>
          <cell r="F89">
            <v>0</v>
          </cell>
        </row>
        <row r="90">
          <cell r="A90" t="str">
            <v>PROVI_M</v>
          </cell>
          <cell r="B90" t="str">
            <v>PTE82</v>
          </cell>
          <cell r="C90" t="str">
            <v>Población municipal total de la provincia de 82 años</v>
          </cell>
          <cell r="F90">
            <v>0</v>
          </cell>
        </row>
        <row r="91">
          <cell r="A91" t="str">
            <v>PROVI_M</v>
          </cell>
          <cell r="B91" t="str">
            <v>PTE83</v>
          </cell>
          <cell r="C91" t="str">
            <v>Población municipal total de la provincia de 83 años</v>
          </cell>
          <cell r="F91">
            <v>0</v>
          </cell>
        </row>
        <row r="92">
          <cell r="A92" t="str">
            <v>PROVI_M</v>
          </cell>
          <cell r="B92" t="str">
            <v>PTE84</v>
          </cell>
          <cell r="C92" t="str">
            <v>Población municipal total de la provincia de 84 años</v>
          </cell>
          <cell r="F92">
            <v>0</v>
          </cell>
        </row>
        <row r="93">
          <cell r="A93" t="str">
            <v>PROVI_M</v>
          </cell>
          <cell r="B93" t="str">
            <v>PTE85</v>
          </cell>
          <cell r="C93" t="str">
            <v>Población municipal total de la provincia de 85 años</v>
          </cell>
          <cell r="F93">
            <v>0</v>
          </cell>
        </row>
        <row r="94">
          <cell r="A94" t="str">
            <v>PROVI_M</v>
          </cell>
          <cell r="B94" t="str">
            <v>PTE86</v>
          </cell>
          <cell r="C94" t="str">
            <v>Población municipal total de la provincia de 86 años</v>
          </cell>
          <cell r="F94">
            <v>0</v>
          </cell>
        </row>
        <row r="95">
          <cell r="A95" t="str">
            <v>PROVI_M</v>
          </cell>
          <cell r="B95" t="str">
            <v>PTE87</v>
          </cell>
          <cell r="C95" t="str">
            <v>Población municipal total de la provincia de 87 años</v>
          </cell>
          <cell r="F95">
            <v>0</v>
          </cell>
        </row>
        <row r="96">
          <cell r="A96" t="str">
            <v>PROVI_M</v>
          </cell>
          <cell r="B96" t="str">
            <v>PTE88</v>
          </cell>
          <cell r="C96" t="str">
            <v>Población municipal total de la provincia de 88 años</v>
          </cell>
          <cell r="F96">
            <v>0</v>
          </cell>
        </row>
        <row r="97">
          <cell r="A97" t="str">
            <v>PROVI_M</v>
          </cell>
          <cell r="B97" t="str">
            <v>PTE89</v>
          </cell>
          <cell r="C97" t="str">
            <v>Población municipal total de la provincia de 89 años</v>
          </cell>
          <cell r="F97">
            <v>0</v>
          </cell>
        </row>
        <row r="98">
          <cell r="A98" t="str">
            <v>PROVI_M</v>
          </cell>
          <cell r="B98" t="str">
            <v>PTE90</v>
          </cell>
          <cell r="C98" t="str">
            <v>Población municipal total de la provincia de 90 años</v>
          </cell>
          <cell r="F98">
            <v>0</v>
          </cell>
        </row>
        <row r="99">
          <cell r="A99" t="str">
            <v>PROVI_M</v>
          </cell>
          <cell r="B99" t="str">
            <v>PTE91</v>
          </cell>
          <cell r="C99" t="str">
            <v>Población municipal total de la provincia de 91 años</v>
          </cell>
          <cell r="F99">
            <v>0</v>
          </cell>
        </row>
        <row r="100">
          <cell r="A100" t="str">
            <v>PROVI_M</v>
          </cell>
          <cell r="B100" t="str">
            <v>PTE92</v>
          </cell>
          <cell r="C100" t="str">
            <v>Población municipal total de la provincia de 92 años</v>
          </cell>
          <cell r="F100">
            <v>0</v>
          </cell>
        </row>
        <row r="101">
          <cell r="A101" t="str">
            <v>PROVI_M</v>
          </cell>
          <cell r="B101" t="str">
            <v>PTE93</v>
          </cell>
          <cell r="C101" t="str">
            <v>Población municipal total de la provincia de 93 años</v>
          </cell>
          <cell r="F101">
            <v>0</v>
          </cell>
        </row>
        <row r="102">
          <cell r="A102" t="str">
            <v>PROVI_M</v>
          </cell>
          <cell r="B102" t="str">
            <v>PTE94</v>
          </cell>
          <cell r="C102" t="str">
            <v>Población municipal total de la provincia de 94 años</v>
          </cell>
          <cell r="F102">
            <v>0</v>
          </cell>
        </row>
        <row r="103">
          <cell r="A103" t="str">
            <v>PROVI_M</v>
          </cell>
          <cell r="B103" t="str">
            <v>PTE95</v>
          </cell>
          <cell r="C103" t="str">
            <v>Población municipal total de la provincia de 95 años</v>
          </cell>
          <cell r="F103">
            <v>0</v>
          </cell>
        </row>
        <row r="104">
          <cell r="A104" t="str">
            <v>PROVI_M</v>
          </cell>
          <cell r="B104" t="str">
            <v>PTE96</v>
          </cell>
          <cell r="C104" t="str">
            <v>Población municipal total de la provincia de 96 años</v>
          </cell>
          <cell r="F104">
            <v>0</v>
          </cell>
        </row>
        <row r="105">
          <cell r="A105" t="str">
            <v>PROVI_M</v>
          </cell>
          <cell r="B105" t="str">
            <v>PTE97</v>
          </cell>
          <cell r="C105" t="str">
            <v>Población municipal total de la provincia de 97 años</v>
          </cell>
          <cell r="F105">
            <v>0</v>
          </cell>
        </row>
        <row r="106">
          <cell r="A106" t="str">
            <v>PROVI_M</v>
          </cell>
          <cell r="B106" t="str">
            <v>PTE98</v>
          </cell>
          <cell r="C106" t="str">
            <v>Población municipal total de la provincia de 98 años</v>
          </cell>
          <cell r="F106">
            <v>0</v>
          </cell>
        </row>
        <row r="107">
          <cell r="A107" t="str">
            <v>PROVI_M</v>
          </cell>
          <cell r="B107" t="str">
            <v>PTE99</v>
          </cell>
          <cell r="C107" t="str">
            <v>Población municipal total de la provincia de 99 años</v>
          </cell>
          <cell r="F107">
            <v>0</v>
          </cell>
        </row>
        <row r="108">
          <cell r="A108" t="str">
            <v>PROVI_M</v>
          </cell>
          <cell r="B108" t="str">
            <v>PTE0009I</v>
          </cell>
          <cell r="C108" t="str">
            <v>Población municipal total de la provincia de 0 a 9 años</v>
          </cell>
          <cell r="F108">
            <v>0</v>
          </cell>
        </row>
        <row r="109">
          <cell r="A109" t="str">
            <v>PROVI_M</v>
          </cell>
          <cell r="B109" t="str">
            <v>PTE0009R</v>
          </cell>
          <cell r="C109" t="str">
            <v>Porcentaje de población municipal de 0 a 9 años sobre el total de la provincia</v>
          </cell>
          <cell r="F109">
            <v>0</v>
          </cell>
        </row>
        <row r="110">
          <cell r="A110" t="str">
            <v>PROVI_M</v>
          </cell>
          <cell r="B110" t="str">
            <v>PTE1019I</v>
          </cell>
          <cell r="C110" t="str">
            <v>Población municipal total de la provincia de 10 a 19 años</v>
          </cell>
          <cell r="F110">
            <v>0</v>
          </cell>
        </row>
        <row r="111">
          <cell r="A111" t="str">
            <v>PROVI_M</v>
          </cell>
          <cell r="B111" t="str">
            <v>PTE1019R</v>
          </cell>
          <cell r="C111" t="str">
            <v>Porcentaje de población municipal de 9 a 19 años sobre el total de la provincia</v>
          </cell>
          <cell r="F111">
            <v>0</v>
          </cell>
        </row>
        <row r="112">
          <cell r="A112" t="str">
            <v>PROVI_M</v>
          </cell>
          <cell r="B112" t="str">
            <v>PTE2029I</v>
          </cell>
          <cell r="C112" t="str">
            <v>Población municipal total de la provincia de 20 a 29 años</v>
          </cell>
          <cell r="F112">
            <v>0</v>
          </cell>
        </row>
        <row r="113">
          <cell r="A113" t="str">
            <v>PROVI_M</v>
          </cell>
          <cell r="B113" t="str">
            <v>PTE2029R</v>
          </cell>
          <cell r="C113" t="str">
            <v>Porcentaje de población municipal de 20 a 29 años sobre el total de la provincia</v>
          </cell>
          <cell r="F113">
            <v>0</v>
          </cell>
        </row>
        <row r="114">
          <cell r="A114" t="str">
            <v>PROVI_M</v>
          </cell>
          <cell r="B114" t="str">
            <v>PTE3039I</v>
          </cell>
          <cell r="C114" t="str">
            <v>Población municipal total de la provincia de 30 a 39 años</v>
          </cell>
          <cell r="F114">
            <v>0</v>
          </cell>
        </row>
        <row r="115">
          <cell r="A115" t="str">
            <v>PROVI_M</v>
          </cell>
          <cell r="B115" t="str">
            <v>PTE3039R</v>
          </cell>
          <cell r="C115" t="str">
            <v>Porcentaje de población municipal de 30 a 39 años sobre el total de la provincia</v>
          </cell>
          <cell r="F115">
            <v>0</v>
          </cell>
        </row>
        <row r="116">
          <cell r="A116" t="str">
            <v>PROVI_M</v>
          </cell>
          <cell r="B116" t="str">
            <v>PTE4049I</v>
          </cell>
          <cell r="C116" t="str">
            <v>Población municipal total de la provincia de 40 a 49 años</v>
          </cell>
          <cell r="F116">
            <v>0</v>
          </cell>
        </row>
        <row r="117">
          <cell r="A117" t="str">
            <v>PROVI_M</v>
          </cell>
          <cell r="B117" t="str">
            <v>PTE4049R</v>
          </cell>
          <cell r="C117" t="str">
            <v>Porcentaje de población municipal de 40 a 49 años sobre el total de la provincia</v>
          </cell>
          <cell r="F117">
            <v>0</v>
          </cell>
        </row>
        <row r="118">
          <cell r="A118" t="str">
            <v>PROVI_M</v>
          </cell>
          <cell r="B118" t="str">
            <v>PTE5059I</v>
          </cell>
          <cell r="C118" t="str">
            <v>Población municipal total de la provincia de 50 a 59 años</v>
          </cell>
          <cell r="F118">
            <v>0</v>
          </cell>
        </row>
        <row r="119">
          <cell r="A119" t="str">
            <v>PROVI_M</v>
          </cell>
          <cell r="B119" t="str">
            <v>PTE5059R</v>
          </cell>
          <cell r="C119" t="str">
            <v>Porcentaje de población municipal de 50 a 59 años sobre el total de la provincia</v>
          </cell>
          <cell r="F119">
            <v>0</v>
          </cell>
        </row>
        <row r="120">
          <cell r="A120" t="str">
            <v>PROVI_M</v>
          </cell>
          <cell r="B120" t="str">
            <v>PTE6069I</v>
          </cell>
          <cell r="C120" t="str">
            <v>Población municipal total de la provincia de 60 a 69 años</v>
          </cell>
          <cell r="F120">
            <v>0</v>
          </cell>
        </row>
        <row r="121">
          <cell r="A121" t="str">
            <v>PROVI_M</v>
          </cell>
          <cell r="B121" t="str">
            <v>PTE6069R</v>
          </cell>
          <cell r="C121" t="str">
            <v>Porcentaje de población municipal de 60 a 69 años sobre el total de la provincia</v>
          </cell>
          <cell r="F121">
            <v>0</v>
          </cell>
        </row>
        <row r="122">
          <cell r="A122" t="str">
            <v>PROVI_M</v>
          </cell>
          <cell r="B122" t="str">
            <v>PTE7079I</v>
          </cell>
          <cell r="C122" t="str">
            <v>Población municipal total de la provincia de 70 a 79 años</v>
          </cell>
          <cell r="F122">
            <v>0</v>
          </cell>
        </row>
        <row r="123">
          <cell r="A123" t="str">
            <v>PROVI_M</v>
          </cell>
          <cell r="B123" t="str">
            <v>PTE7079R</v>
          </cell>
          <cell r="C123" t="str">
            <v>Porcentaje de población municipal de 70 a 79 años sobre el total de la provincia</v>
          </cell>
          <cell r="F123">
            <v>0</v>
          </cell>
        </row>
        <row r="124">
          <cell r="A124" t="str">
            <v>PROVI_M</v>
          </cell>
          <cell r="B124" t="str">
            <v>PTE8089I</v>
          </cell>
          <cell r="C124" t="str">
            <v>Población municipal total de la provincia de 80 a 89 años</v>
          </cell>
          <cell r="F124">
            <v>0</v>
          </cell>
        </row>
        <row r="125">
          <cell r="A125" t="str">
            <v>PROVI_M</v>
          </cell>
          <cell r="B125" t="str">
            <v>PTE8089R</v>
          </cell>
          <cell r="C125" t="str">
            <v>Porcentaje de población municipal de 80 a 89 años sobre el total de la provincia</v>
          </cell>
          <cell r="F125">
            <v>0</v>
          </cell>
        </row>
        <row r="126">
          <cell r="A126" t="str">
            <v>PROVI_M</v>
          </cell>
          <cell r="B126" t="str">
            <v>PTE9099I</v>
          </cell>
          <cell r="C126" t="str">
            <v>Población municipal total de la provincia de 90 a 99 años</v>
          </cell>
          <cell r="F126">
            <v>0</v>
          </cell>
        </row>
        <row r="127">
          <cell r="A127" t="str">
            <v>PROVI_M</v>
          </cell>
          <cell r="B127" t="str">
            <v>PTE9099R</v>
          </cell>
          <cell r="C127" t="str">
            <v>Porcentaje de población municipal de 90 a 99 años sobre el total de la provincia</v>
          </cell>
          <cell r="F127">
            <v>0</v>
          </cell>
        </row>
        <row r="128">
          <cell r="A128" t="str">
            <v>PROVI_M</v>
          </cell>
          <cell r="B128" t="str">
            <v>PLN1</v>
          </cell>
          <cell r="C128" t="str">
            <v>Población municipal nacida en la Prov.  de Tierra del Fuego</v>
          </cell>
          <cell r="F128">
            <v>0</v>
          </cell>
        </row>
        <row r="129">
          <cell r="A129" t="str">
            <v>PROVI_M</v>
          </cell>
          <cell r="B129" t="str">
            <v>PLN1_R</v>
          </cell>
          <cell r="C129" t="str">
            <v>Porcentaje de población municipal nacida en la Prov.  de Tierra del Fuego sobre población municipal total</v>
          </cell>
          <cell r="F129">
            <v>0</v>
          </cell>
        </row>
        <row r="130">
          <cell r="A130" t="str">
            <v>PROVI_M</v>
          </cell>
          <cell r="B130" t="str">
            <v>PLN2</v>
          </cell>
          <cell r="C130" t="str">
            <v>Población municipal nacida en otra provincia</v>
          </cell>
          <cell r="F130">
            <v>0</v>
          </cell>
        </row>
        <row r="131">
          <cell r="A131" t="str">
            <v>PROVI_M</v>
          </cell>
          <cell r="B131" t="str">
            <v>PLN2_R</v>
          </cell>
          <cell r="C131" t="str">
            <v>Porcentaje de población municipal nacida en otra provincia sobre población municipal total</v>
          </cell>
          <cell r="F131">
            <v>0</v>
          </cell>
        </row>
        <row r="132">
          <cell r="A132" t="str">
            <v>PROVI_M</v>
          </cell>
          <cell r="B132" t="str">
            <v>PLN3</v>
          </cell>
          <cell r="C132" t="str">
            <v>Población municipal nacida en la Republica Argentina</v>
          </cell>
          <cell r="F132">
            <v>0</v>
          </cell>
        </row>
        <row r="133">
          <cell r="A133" t="str">
            <v>PROVI_M</v>
          </cell>
          <cell r="B133" t="str">
            <v>PLN3_R</v>
          </cell>
          <cell r="C133" t="str">
            <v>Porcentaje de población municipal nacida en la Republica Argentina sobre población municipal total</v>
          </cell>
          <cell r="F133">
            <v>0</v>
          </cell>
        </row>
        <row r="134">
          <cell r="A134" t="str">
            <v>PROVI_M</v>
          </cell>
          <cell r="B134" t="str">
            <v>PLN4</v>
          </cell>
          <cell r="C134" t="str">
            <v>Población municipal nacida en países limítrofes</v>
          </cell>
          <cell r="F134">
            <v>0</v>
          </cell>
        </row>
        <row r="135">
          <cell r="A135" t="str">
            <v>PROVI_M</v>
          </cell>
          <cell r="B135" t="str">
            <v>PLN4_R</v>
          </cell>
          <cell r="C135" t="str">
            <v>Porcentaje de población municipal nacida en países limítrofes sobre población municipal total</v>
          </cell>
          <cell r="F135">
            <v>0</v>
          </cell>
        </row>
        <row r="136">
          <cell r="A136" t="str">
            <v>PROVI_M</v>
          </cell>
          <cell r="B136" t="str">
            <v>PLN5</v>
          </cell>
          <cell r="C136" t="str">
            <v>Población municipal nacida en otros países</v>
          </cell>
          <cell r="F136">
            <v>0</v>
          </cell>
        </row>
        <row r="137">
          <cell r="A137" t="str">
            <v>PROVI_M</v>
          </cell>
          <cell r="B137" t="str">
            <v>PLN5_R</v>
          </cell>
          <cell r="C137" t="str">
            <v>Porcentaje de población municipal nacida en otros países sobre población municipal total</v>
          </cell>
          <cell r="F137">
            <v>0</v>
          </cell>
        </row>
        <row r="138">
          <cell r="A138" t="str">
            <v>PROVI_M</v>
          </cell>
          <cell r="B138" t="str">
            <v>PLN6</v>
          </cell>
          <cell r="C138" t="str">
            <v>Población municipal con lugar de nacimiento ignorado</v>
          </cell>
          <cell r="F138">
            <v>0</v>
          </cell>
        </row>
        <row r="139">
          <cell r="A139" t="str">
            <v>PROVI_M</v>
          </cell>
          <cell r="B139" t="str">
            <v>PLN6_R</v>
          </cell>
          <cell r="C139" t="str">
            <v>Porcentaje de población municipal con lugar de nacimiento ignorado sobre población municipal total</v>
          </cell>
          <cell r="F139">
            <v>0</v>
          </cell>
        </row>
        <row r="140">
          <cell r="A140" t="str">
            <v>PROVI_M</v>
          </cell>
          <cell r="B140" t="str">
            <v>PTCS_1</v>
          </cell>
          <cell r="C140" t="str">
            <v>Población municipal con obra social</v>
          </cell>
          <cell r="F140">
            <v>0</v>
          </cell>
        </row>
        <row r="141">
          <cell r="A141" t="str">
            <v>PROVI_M</v>
          </cell>
          <cell r="B141" t="str">
            <v>PTCS_1R</v>
          </cell>
          <cell r="C141" t="str">
            <v>Porcentaje de la población municipal con obra social sobre población municipal total de la provincia</v>
          </cell>
        </row>
        <row r="142">
          <cell r="A142" t="str">
            <v>PROVI_M</v>
          </cell>
          <cell r="B142" t="str">
            <v>PTCS_2</v>
          </cell>
          <cell r="C142" t="str">
            <v>Población municipal con plan medico</v>
          </cell>
          <cell r="F142">
            <v>0</v>
          </cell>
        </row>
        <row r="143">
          <cell r="A143" t="str">
            <v>PROVI_M</v>
          </cell>
          <cell r="B143" t="str">
            <v>PTCS_2R</v>
          </cell>
          <cell r="C143" t="str">
            <v>Porcentaje de la población municipal con plan medico sobre población municipal total de la provincia</v>
          </cell>
        </row>
        <row r="144">
          <cell r="A144" t="str">
            <v>PROVI_M</v>
          </cell>
          <cell r="B144" t="str">
            <v>PTCS_3</v>
          </cell>
          <cell r="C144" t="str">
            <v>Población municipal con obra social y plan medico</v>
          </cell>
          <cell r="F144">
            <v>0</v>
          </cell>
        </row>
        <row r="145">
          <cell r="A145" t="str">
            <v>PROVI_M</v>
          </cell>
          <cell r="B145" t="str">
            <v>PTCS_3R</v>
          </cell>
          <cell r="C145" t="str">
            <v>Porcentaje de la población municipal con obra social y plan medico sobre población municipal total de la provincia</v>
          </cell>
        </row>
        <row r="146">
          <cell r="A146" t="str">
            <v>PROVI_M</v>
          </cell>
          <cell r="B146" t="str">
            <v>PTCS_4</v>
          </cell>
          <cell r="C146" t="str">
            <v>Población municipal sin obra social ni plan medico</v>
          </cell>
        </row>
        <row r="147">
          <cell r="A147" t="str">
            <v>PROVI_M</v>
          </cell>
          <cell r="B147" t="str">
            <v>PTCS_4R</v>
          </cell>
          <cell r="C147" t="str">
            <v>Porcentaje de la población municipal sin obra social ni plan medico sobre población municipal total de la provincia</v>
          </cell>
        </row>
        <row r="148">
          <cell r="A148" t="str">
            <v>PROVI_M</v>
          </cell>
          <cell r="B148" t="str">
            <v>PTCS_5</v>
          </cell>
          <cell r="C148" t="str">
            <v>Población municipal con obra social, plan medico ignorado</v>
          </cell>
        </row>
        <row r="149">
          <cell r="A149" t="str">
            <v>PROVI_M</v>
          </cell>
          <cell r="B149" t="str">
            <v>PTCS_5R</v>
          </cell>
          <cell r="C149" t="str">
            <v>Porcentaje de la población municipal con obra social, plan medico ignorado sobre población total municipal de la provincia</v>
          </cell>
        </row>
        <row r="150">
          <cell r="A150" t="str">
            <v>PROVI_M</v>
          </cell>
          <cell r="B150" t="str">
            <v>PTCS_6</v>
          </cell>
          <cell r="C150" t="str">
            <v>Población municipal con plan medico, obra social ignorada</v>
          </cell>
        </row>
        <row r="151">
          <cell r="A151" t="str">
            <v>PROVI_M</v>
          </cell>
          <cell r="B151" t="str">
            <v>PTCS_6R</v>
          </cell>
          <cell r="C151" t="str">
            <v>Porcentaje de la población municipal con plan medico, obra social ignorada sobre población municipal total de la provincia</v>
          </cell>
        </row>
        <row r="152">
          <cell r="A152" t="str">
            <v>PROVI_M</v>
          </cell>
          <cell r="B152" t="str">
            <v>PTCS_7</v>
          </cell>
          <cell r="C152" t="str">
            <v>Población municipal con cobertura de salud</v>
          </cell>
        </row>
        <row r="153">
          <cell r="A153" t="str">
            <v>PROVI_M</v>
          </cell>
          <cell r="B153" t="str">
            <v>PTCS_7R</v>
          </cell>
          <cell r="C153" t="str">
            <v>Porcentaje de la población municipal con cobertura de salud sobre población municipal total de la provincia</v>
          </cell>
        </row>
        <row r="154">
          <cell r="A154" t="str">
            <v>PROVI_M</v>
          </cell>
          <cell r="B154" t="str">
            <v>PTCS_8</v>
          </cell>
          <cell r="C154" t="str">
            <v>Población municipal sin cobertura de salud</v>
          </cell>
        </row>
        <row r="155">
          <cell r="A155" t="str">
            <v>PROVI_M</v>
          </cell>
          <cell r="B155" t="str">
            <v>PTCS_8R</v>
          </cell>
          <cell r="C155" t="str">
            <v>Porcentaje de la población municipal sin cobertura de salud sobre población municipal total de la provincia</v>
          </cell>
        </row>
        <row r="156">
          <cell r="A156" t="str">
            <v>PROVI_M</v>
          </cell>
          <cell r="B156" t="str">
            <v>PTCS_9</v>
          </cell>
          <cell r="C156" t="str">
            <v>Población municipal con cobertura de salud ignorada</v>
          </cell>
        </row>
        <row r="157">
          <cell r="A157" t="str">
            <v>PROVI_M</v>
          </cell>
          <cell r="B157" t="str">
            <v>PTCS_9R</v>
          </cell>
          <cell r="C157" t="str">
            <v>Porcentaje de la población municipal con cobertura de salud ignorada sobre población municipal total de la provincia</v>
          </cell>
        </row>
        <row r="158">
          <cell r="A158" t="str">
            <v>PROVI_M</v>
          </cell>
          <cell r="B158" t="str">
            <v>PT3YM</v>
          </cell>
          <cell r="C158" t="str">
            <v>Población municipal total de la provincia de 3 años y más</v>
          </cell>
          <cell r="F158">
            <v>0</v>
          </cell>
        </row>
        <row r="159">
          <cell r="A159" t="str">
            <v>PROVI_M</v>
          </cell>
          <cell r="B159" t="str">
            <v>PTAE_1</v>
          </cell>
          <cell r="C159" t="str">
            <v>Población municipal de 3 años y mas con asistencia escolar (publica)</v>
          </cell>
          <cell r="F159">
            <v>0</v>
          </cell>
        </row>
        <row r="160">
          <cell r="A160" t="str">
            <v>PROVI_M</v>
          </cell>
          <cell r="B160" t="str">
            <v>PTAE_1R</v>
          </cell>
          <cell r="C160" t="str">
            <v>Porcentaje de la población municipal con asistencia escolar (publica) sobre población municipal total de la provincia de 3 años y más</v>
          </cell>
          <cell r="F160">
            <v>0</v>
          </cell>
        </row>
        <row r="161">
          <cell r="A161" t="str">
            <v>PROVI_M</v>
          </cell>
          <cell r="B161" t="str">
            <v>PTAE_2</v>
          </cell>
          <cell r="C161" t="str">
            <v>Población municipal de 3 años y mas con asistencia escolar (privada)</v>
          </cell>
          <cell r="F161">
            <v>0</v>
          </cell>
        </row>
        <row r="162">
          <cell r="A162" t="str">
            <v>PROVI_M</v>
          </cell>
          <cell r="B162" t="str">
            <v>PTAE_2R</v>
          </cell>
          <cell r="C162" t="str">
            <v>Porcentaje de la población municipal con asistencia escolar (privada) sobre población municipal total de la provincia de 3 años y más</v>
          </cell>
          <cell r="F162">
            <v>0</v>
          </cell>
        </row>
        <row r="163">
          <cell r="A163" t="str">
            <v>PROVI_M</v>
          </cell>
          <cell r="B163" t="str">
            <v>PTAE_3</v>
          </cell>
          <cell r="C163" t="str">
            <v>Población municipal de 3 años y mas con asistencia escolar</v>
          </cell>
        </row>
        <row r="164">
          <cell r="A164" t="str">
            <v>PROVI_M</v>
          </cell>
          <cell r="B164" t="str">
            <v>PTAE_3R</v>
          </cell>
          <cell r="C164" t="str">
            <v>Porcentaje de la población municipal con asistencia escolar sobre población municipal total de la provincia de 3 años y más</v>
          </cell>
          <cell r="F164">
            <v>1</v>
          </cell>
        </row>
        <row r="165">
          <cell r="A165" t="str">
            <v>PROVI_M</v>
          </cell>
          <cell r="B165" t="str">
            <v>PTAE_4</v>
          </cell>
          <cell r="C165" t="str">
            <v>Población municipal de 3 años y mas que no asiste pero tuvo asistencia escolar</v>
          </cell>
          <cell r="F165">
            <v>0</v>
          </cell>
        </row>
        <row r="166">
          <cell r="A166" t="str">
            <v>PROVI_M</v>
          </cell>
          <cell r="B166" t="str">
            <v>PTAE_4R</v>
          </cell>
          <cell r="C166" t="str">
            <v>Porcentaje de la población municipal que no asiste pero tuvo asistencia escolar sobre población municipal total de la provincia de 3 años y más</v>
          </cell>
          <cell r="F166">
            <v>0</v>
          </cell>
        </row>
        <row r="167">
          <cell r="A167" t="str">
            <v>PROVI_M</v>
          </cell>
          <cell r="B167" t="str">
            <v>PTAE_5</v>
          </cell>
          <cell r="C167" t="str">
            <v>Población municipal de 3 años y mas que asiste y no asiste pero tuvo asistencia escolar</v>
          </cell>
        </row>
        <row r="168">
          <cell r="A168" t="str">
            <v>PROVI_M</v>
          </cell>
          <cell r="B168" t="str">
            <v>PTAE_5R</v>
          </cell>
          <cell r="C168" t="str">
            <v>Porcentaje de la población municipal que asiste y no asiste pero tuvo asistencia escolar sobre población municipal total de la provincia de 3 años y más</v>
          </cell>
        </row>
        <row r="169">
          <cell r="A169" t="str">
            <v>PROVI_M</v>
          </cell>
          <cell r="B169" t="str">
            <v>PTAE_6</v>
          </cell>
          <cell r="C169" t="str">
            <v>Población municipal de 3 años y mas que nunca tuvo asistencia escolar</v>
          </cell>
          <cell r="F169">
            <v>0</v>
          </cell>
        </row>
        <row r="170">
          <cell r="A170" t="str">
            <v>PROVI_M</v>
          </cell>
          <cell r="B170" t="str">
            <v>PTAE_6R</v>
          </cell>
          <cell r="C170" t="str">
            <v>Porcentaje de la población municipal que nunca tuvo asistencia escolar sobre población municipal total de la provincia de 3 años y más</v>
          </cell>
          <cell r="F170">
            <v>0</v>
          </cell>
        </row>
        <row r="171">
          <cell r="A171" t="str">
            <v>PROVI_M</v>
          </cell>
          <cell r="B171" t="str">
            <v>PTAE_7</v>
          </cell>
          <cell r="C171" t="str">
            <v>Población municipal de 3 años y mas con asistencia escolar desconocida</v>
          </cell>
          <cell r="F171">
            <v>0</v>
          </cell>
        </row>
        <row r="172">
          <cell r="A172" t="str">
            <v>PROVI_M</v>
          </cell>
          <cell r="B172" t="str">
            <v>PTAE_7R</v>
          </cell>
          <cell r="C172" t="str">
            <v>Porcentaje de la población municipal con asistencia escolar desconocida sobre población municipal total de la provincia de 3 años y más</v>
          </cell>
          <cell r="F172">
            <v>0</v>
          </cell>
        </row>
        <row r="173">
          <cell r="A173" t="str">
            <v>PROVI_M</v>
          </cell>
          <cell r="B173" t="str">
            <v>PTAE_8</v>
          </cell>
          <cell r="C173" t="str">
            <v>Población municipal de 3 años y mas con asistencia escolar ignorada</v>
          </cell>
        </row>
        <row r="174">
          <cell r="A174" t="str">
            <v>PROVI_M</v>
          </cell>
          <cell r="B174" t="str">
            <v>PTAE_8R</v>
          </cell>
          <cell r="C174" t="str">
            <v>Porcentaje de la población municipal con asistencia escolar ignorada sobre población municipal total de la provincia de 3 años y más</v>
          </cell>
        </row>
        <row r="175">
          <cell r="A175" t="str">
            <v>PROVI_M</v>
          </cell>
          <cell r="B175" t="str">
            <v>PTAS_1</v>
          </cell>
          <cell r="C175" t="str">
            <v>Población municipal de 3 años y mas que asiste a jardín</v>
          </cell>
          <cell r="F175">
            <v>0</v>
          </cell>
        </row>
        <row r="176">
          <cell r="A176" t="str">
            <v>PROVI_M</v>
          </cell>
          <cell r="B176" t="str">
            <v>PTAS_1R</v>
          </cell>
          <cell r="C176" t="str">
            <v>Porcentaje de la población municipal de 3 años y mas que asiste a jardín sobre la población municipal que asiste</v>
          </cell>
          <cell r="F176">
            <v>0</v>
          </cell>
        </row>
        <row r="177">
          <cell r="A177" t="str">
            <v>PROVI_M</v>
          </cell>
          <cell r="B177" t="str">
            <v>PTAS_2</v>
          </cell>
          <cell r="C177" t="str">
            <v>Población municipal de 3 años y mas que asiste al nivel primario</v>
          </cell>
          <cell r="F177">
            <v>0</v>
          </cell>
        </row>
        <row r="178">
          <cell r="A178" t="str">
            <v>PROVI_M</v>
          </cell>
          <cell r="B178" t="str">
            <v>PTAS_2R</v>
          </cell>
          <cell r="C178" t="str">
            <v>Porcentaje de la población municipal de 3 años y mas que asiste al nivel primario sobre la población municipal que asiste</v>
          </cell>
          <cell r="F178">
            <v>0</v>
          </cell>
        </row>
        <row r="179">
          <cell r="A179" t="str">
            <v>PROVI_M</v>
          </cell>
          <cell r="B179" t="str">
            <v>PTAS_3</v>
          </cell>
          <cell r="C179" t="str">
            <v>Población municipal de 3 años y mas que asiste al nivel secundario</v>
          </cell>
          <cell r="F179">
            <v>0</v>
          </cell>
        </row>
        <row r="180">
          <cell r="A180" t="str">
            <v>PROVI_M</v>
          </cell>
          <cell r="B180" t="str">
            <v>PTAS_3R</v>
          </cell>
          <cell r="C180" t="str">
            <v>Porcentaje de la población municipal de 3 años y mas que asiste al nivel secundario sobre la población municipal que asiste</v>
          </cell>
          <cell r="F180">
            <v>0</v>
          </cell>
        </row>
        <row r="181">
          <cell r="A181" t="str">
            <v>PROVI_M</v>
          </cell>
          <cell r="B181" t="str">
            <v>PTAS_4</v>
          </cell>
          <cell r="C181" t="str">
            <v>Población municipal de 3 años y mas que asiste al nivel terciario</v>
          </cell>
          <cell r="F181">
            <v>0</v>
          </cell>
        </row>
        <row r="182">
          <cell r="A182" t="str">
            <v>PROVI_M</v>
          </cell>
          <cell r="B182" t="str">
            <v>PTAS_4R</v>
          </cell>
          <cell r="C182" t="str">
            <v>Porcentaje de la población municipal de 3 años y mas que asiste al nivel terciario sobre la población municipal que asiste</v>
          </cell>
          <cell r="F182">
            <v>0</v>
          </cell>
        </row>
        <row r="183">
          <cell r="A183" t="str">
            <v>PROVI_M</v>
          </cell>
          <cell r="B183" t="str">
            <v>PTAS_5</v>
          </cell>
          <cell r="C183" t="str">
            <v>Población municipal de 3 años y mas que asiste al nivel universitario</v>
          </cell>
          <cell r="F183">
            <v>0</v>
          </cell>
        </row>
        <row r="184">
          <cell r="A184" t="str">
            <v>PROVI_M</v>
          </cell>
          <cell r="B184" t="str">
            <v>PTAS_5R</v>
          </cell>
          <cell r="C184" t="str">
            <v>Porcentaje de la población municipal de 3 años y mas que asiste al nivel universitario sobre la población municipal que asiste</v>
          </cell>
          <cell r="F184">
            <v>0</v>
          </cell>
        </row>
        <row r="185">
          <cell r="A185" t="str">
            <v>PROVI_M</v>
          </cell>
          <cell r="B185" t="str">
            <v>PTAS_6</v>
          </cell>
          <cell r="C185" t="str">
            <v>Población municipal de 3 años y mas con nivel de asistencia ignorado</v>
          </cell>
          <cell r="F185">
            <v>0</v>
          </cell>
        </row>
        <row r="186">
          <cell r="A186" t="str">
            <v>PROVI_M</v>
          </cell>
          <cell r="B186" t="str">
            <v>PTAS_6R</v>
          </cell>
          <cell r="C186" t="str">
            <v>Porcentaje de la población municipal de 3 años y mas con nivel de asistencia ignorado sobre la población municipal que asiste</v>
          </cell>
          <cell r="F186">
            <v>0</v>
          </cell>
        </row>
        <row r="187">
          <cell r="A187" t="str">
            <v>PROVI_M</v>
          </cell>
          <cell r="B187" t="str">
            <v>PTNM_1</v>
          </cell>
          <cell r="C187" t="str">
            <v>Población municipal de 3 años y mas con un nivel máximo de preescolar</v>
          </cell>
          <cell r="F187">
            <v>0</v>
          </cell>
        </row>
        <row r="188">
          <cell r="A188" t="str">
            <v>PROVI_M</v>
          </cell>
          <cell r="B188" t="str">
            <v>PTNM_1R</v>
          </cell>
          <cell r="C188" t="str">
            <v>Porcentaje de población municipal de 3 años y mas con un nivel máximo de preescolar sobre el total de la provincia de población municipal  que no asiste pero tuvo así</v>
          </cell>
          <cell r="F188">
            <v>0</v>
          </cell>
        </row>
        <row r="189">
          <cell r="A189" t="str">
            <v>PROVI_M</v>
          </cell>
          <cell r="B189" t="str">
            <v>PTNM_2</v>
          </cell>
          <cell r="C189" t="str">
            <v>Población municipal de 3 años y mas con un nivel máximo de primaria incompleta</v>
          </cell>
          <cell r="F189">
            <v>0</v>
          </cell>
        </row>
        <row r="190">
          <cell r="A190" t="str">
            <v>PROVI_M</v>
          </cell>
          <cell r="B190" t="str">
            <v>PTNM_2R</v>
          </cell>
          <cell r="C190" t="str">
            <v>Porcentaje de población municipal de 3 años y mas con un nivel máximo de primaria incompleta sobre el total de la provincia de población municipal  que no asiste pero</v>
          </cell>
          <cell r="F190">
            <v>0</v>
          </cell>
        </row>
        <row r="191">
          <cell r="A191" t="str">
            <v>PROVI_M</v>
          </cell>
          <cell r="B191" t="str">
            <v>PTNM_3</v>
          </cell>
          <cell r="C191" t="str">
            <v>Población municipal de 3 años y mas con un nivel máximo de primaria completa</v>
          </cell>
          <cell r="F191">
            <v>0</v>
          </cell>
        </row>
        <row r="192">
          <cell r="A192" t="str">
            <v>PROVI_M</v>
          </cell>
          <cell r="B192" t="str">
            <v>PTNM_3R</v>
          </cell>
          <cell r="C192" t="str">
            <v>Porcentaje de población municipal de 3 años y mas con un nivel máximo de primaria completa sobre el total de la provincia de población municipal  que no asiste pero t</v>
          </cell>
          <cell r="F192">
            <v>0</v>
          </cell>
        </row>
        <row r="193">
          <cell r="A193" t="str">
            <v>PROVI_M</v>
          </cell>
          <cell r="B193" t="str">
            <v>PTNM_4</v>
          </cell>
          <cell r="C193" t="str">
            <v>Población municipal de 3 años y mas con un nivel máximo de secundario incompleto</v>
          </cell>
          <cell r="F193">
            <v>0</v>
          </cell>
        </row>
        <row r="194">
          <cell r="A194" t="str">
            <v>PROVI_M</v>
          </cell>
          <cell r="B194" t="str">
            <v>PTNM_4R</v>
          </cell>
          <cell r="C194" t="str">
            <v>Porcentaje de población municipal de 3 años y mas con un nivel máximo de secundario incompleto sobre el total de la provincia de población municipal  que no asiste pe</v>
          </cell>
          <cell r="F194">
            <v>0</v>
          </cell>
        </row>
        <row r="195">
          <cell r="A195" t="str">
            <v>PROVI_M</v>
          </cell>
          <cell r="B195" t="str">
            <v>PTNM_5</v>
          </cell>
          <cell r="C195" t="str">
            <v>Población municipal de 3 años y mas con un nivel máximo de secundario completo</v>
          </cell>
          <cell r="F195">
            <v>0</v>
          </cell>
        </row>
        <row r="196">
          <cell r="A196" t="str">
            <v>PROVI_M</v>
          </cell>
          <cell r="B196" t="str">
            <v>PTNM_5R</v>
          </cell>
          <cell r="C196" t="str">
            <v>Porcentaje de población municipal de 3 años y mas con un nivel máximo de secundario completo sobre el total de la provincia de población municipal  que no asiste pero</v>
          </cell>
          <cell r="F196">
            <v>0</v>
          </cell>
        </row>
        <row r="197">
          <cell r="A197" t="str">
            <v>PROVI_M</v>
          </cell>
          <cell r="B197" t="str">
            <v>PTNM_6</v>
          </cell>
          <cell r="C197" t="str">
            <v>Población municipal de 3 años y mas con un nivel máximo de terciario incompleto</v>
          </cell>
          <cell r="F197">
            <v>0</v>
          </cell>
        </row>
        <row r="198">
          <cell r="A198" t="str">
            <v>PROVI_M</v>
          </cell>
          <cell r="B198" t="str">
            <v>PTNM_6R</v>
          </cell>
          <cell r="C198" t="str">
            <v>Porcentaje de población municipal de 3 años y mas con un nivel máximo de terciario incompleto sobre el total de la provincia de población municipal  que no asiste per</v>
          </cell>
          <cell r="F198">
            <v>0</v>
          </cell>
        </row>
        <row r="199">
          <cell r="A199" t="str">
            <v>PROVI_M</v>
          </cell>
          <cell r="B199" t="str">
            <v>PTNM_7</v>
          </cell>
          <cell r="C199" t="str">
            <v>Población municipal de 3 años y mas con un nivel máximo de terciario completo</v>
          </cell>
          <cell r="F199">
            <v>0</v>
          </cell>
        </row>
        <row r="200">
          <cell r="A200" t="str">
            <v>PROVI_M</v>
          </cell>
          <cell r="B200" t="str">
            <v>PTNM_7R</v>
          </cell>
          <cell r="C200" t="str">
            <v>Porcentaje de población municipal de 3 años y mas con un nivel máximo de terciario completo sobre el total de la provincia de población municipal  que no asiste pero</v>
          </cell>
          <cell r="F200">
            <v>0</v>
          </cell>
        </row>
        <row r="201">
          <cell r="A201" t="str">
            <v>PROVI_M</v>
          </cell>
          <cell r="B201" t="str">
            <v>PTNM_8</v>
          </cell>
          <cell r="C201" t="str">
            <v>Población municipal de 3 años y mas con un nivel máximo de universitario incompleto</v>
          </cell>
          <cell r="F201">
            <v>0</v>
          </cell>
        </row>
        <row r="202">
          <cell r="A202" t="str">
            <v>PROVI_M</v>
          </cell>
          <cell r="B202" t="str">
            <v>PTNM_8R</v>
          </cell>
          <cell r="C202" t="str">
            <v>Porcentaje de población municipal de 3 años y mas con un nivel máximo de universitario incompleto sobre el total de la provincia de población municipal  que no asiste</v>
          </cell>
          <cell r="F202">
            <v>0</v>
          </cell>
        </row>
        <row r="203">
          <cell r="A203" t="str">
            <v>PROVI_M</v>
          </cell>
          <cell r="B203" t="str">
            <v>PTNM_9</v>
          </cell>
          <cell r="C203" t="str">
            <v>Población municipal de 3 años y mas con un nivel máximo de universitario completo</v>
          </cell>
          <cell r="F203">
            <v>0</v>
          </cell>
        </row>
        <row r="204">
          <cell r="A204" t="str">
            <v>PROVI_M</v>
          </cell>
          <cell r="B204" t="str">
            <v>PTNM_9R</v>
          </cell>
          <cell r="C204" t="str">
            <v>Porcentaje de población municipal de 3 años y mas con un nivel máximo de universitario completo sobre el total de la provincia de población municipal  que no asiste p</v>
          </cell>
          <cell r="F204">
            <v>0</v>
          </cell>
        </row>
        <row r="205">
          <cell r="A205" t="str">
            <v>PROVI_M</v>
          </cell>
          <cell r="B205" t="str">
            <v>PT14YM</v>
          </cell>
          <cell r="C205" t="str">
            <v>Población municipal total de la provincia de 14 años y más del año 1991</v>
          </cell>
          <cell r="F205">
            <v>0</v>
          </cell>
        </row>
        <row r="206">
          <cell r="A206" t="str">
            <v>PROVI_M</v>
          </cell>
          <cell r="B206" t="str">
            <v>PTCA_1</v>
          </cell>
          <cell r="C206" t="str">
            <v>Población municipal total de la provincia de 14 años y mas ocupada</v>
          </cell>
          <cell r="F206">
            <v>0</v>
          </cell>
        </row>
        <row r="207">
          <cell r="A207" t="str">
            <v>PROVI_M</v>
          </cell>
          <cell r="B207" t="str">
            <v>PTCA_1R</v>
          </cell>
          <cell r="C207" t="str">
            <v>Porcentaje de población municipal ocupada sobre población municipal mayor de 14 años</v>
          </cell>
          <cell r="F207">
            <v>0</v>
          </cell>
        </row>
        <row r="208">
          <cell r="A208" t="str">
            <v>PROVI_M</v>
          </cell>
          <cell r="B208" t="str">
            <v>PTCA_2</v>
          </cell>
          <cell r="C208" t="str">
            <v>Población municipal total de la provincia de 14 años y mas desocupada</v>
          </cell>
          <cell r="F208">
            <v>0</v>
          </cell>
        </row>
        <row r="209">
          <cell r="A209" t="str">
            <v>PROVI_M</v>
          </cell>
          <cell r="B209" t="str">
            <v>PTCA_2R</v>
          </cell>
          <cell r="C209" t="str">
            <v>Porcentaje de población municipal desocupada sobre población municipal mayor de 14 años</v>
          </cell>
          <cell r="F209">
            <v>0</v>
          </cell>
        </row>
        <row r="210">
          <cell r="A210" t="str">
            <v>PROVI_M</v>
          </cell>
          <cell r="B210" t="str">
            <v>PTCA_3</v>
          </cell>
          <cell r="C210" t="str">
            <v>Población municipal total de la provincia de 14 años y mas jubilada</v>
          </cell>
          <cell r="F210">
            <v>0</v>
          </cell>
        </row>
        <row r="211">
          <cell r="A211" t="str">
            <v>PROVI_M</v>
          </cell>
          <cell r="B211" t="str">
            <v>PTCA_3R</v>
          </cell>
          <cell r="C211" t="str">
            <v>Porcentaje de población municipal jubilada sobre población municipal mayor de 14 años</v>
          </cell>
          <cell r="F211">
            <v>0</v>
          </cell>
        </row>
        <row r="212">
          <cell r="A212" t="str">
            <v>PROVI_M</v>
          </cell>
          <cell r="B212" t="str">
            <v>PTCA_4</v>
          </cell>
          <cell r="C212" t="str">
            <v>Población municipal total de la provincia de 14 años y mas estudiante</v>
          </cell>
          <cell r="F212">
            <v>0</v>
          </cell>
        </row>
        <row r="213">
          <cell r="A213" t="str">
            <v>PROVI_M</v>
          </cell>
          <cell r="B213" t="str">
            <v>PTCA_4R</v>
          </cell>
          <cell r="C213" t="str">
            <v>Porcentaje de estudiantes sobre población municipal mayor de 14 años</v>
          </cell>
          <cell r="F213">
            <v>0</v>
          </cell>
        </row>
        <row r="214">
          <cell r="A214" t="str">
            <v>PROVI_M</v>
          </cell>
          <cell r="B214" t="str">
            <v>PTCA_5</v>
          </cell>
          <cell r="C214" t="str">
            <v>Población municipal total de la provincia de 14 años y mas con otra situación de condición de actividad</v>
          </cell>
          <cell r="F214">
            <v>0</v>
          </cell>
        </row>
        <row r="215">
          <cell r="A215" t="str">
            <v>PROVI_M</v>
          </cell>
          <cell r="B215" t="str">
            <v>PTCA_5R</v>
          </cell>
          <cell r="C215" t="str">
            <v>Porcentaje de población municipal con otra situación de condición de actividad sobre población municipal mayor de 14 años</v>
          </cell>
          <cell r="F215">
            <v>0</v>
          </cell>
        </row>
        <row r="216">
          <cell r="A216" t="str">
            <v>PROVI_M</v>
          </cell>
          <cell r="B216" t="str">
            <v>PTCA_6</v>
          </cell>
          <cell r="C216" t="str">
            <v>Población municipal total de la provincia de 14 años y mas con situación de condición de actividad ignorada</v>
          </cell>
          <cell r="F216">
            <v>0</v>
          </cell>
        </row>
        <row r="217">
          <cell r="A217" t="str">
            <v>PROVI_M</v>
          </cell>
          <cell r="B217" t="str">
            <v>PTCA_6R</v>
          </cell>
          <cell r="C217" t="str">
            <v>Porcentaje de población municipal que ignora su condición de actividad sobre población municipal mayor de 14 años</v>
          </cell>
          <cell r="F217">
            <v>0</v>
          </cell>
        </row>
        <row r="218">
          <cell r="A218" t="str">
            <v>PROVI_M</v>
          </cell>
          <cell r="B218" t="str">
            <v>PTCA_7</v>
          </cell>
          <cell r="C218" t="str">
            <v>Población municipal económicamente activa</v>
          </cell>
          <cell r="F218">
            <v>0</v>
          </cell>
        </row>
        <row r="219">
          <cell r="A219" t="str">
            <v>PROVI_M</v>
          </cell>
          <cell r="B219" t="str">
            <v>PTCA_7R</v>
          </cell>
          <cell r="C219" t="str">
            <v>Porcentaje de población municipal económicamente activa sobre población municipal total de la provincia</v>
          </cell>
          <cell r="F219">
            <v>0</v>
          </cell>
        </row>
        <row r="220">
          <cell r="A220" t="str">
            <v>PROVI_M</v>
          </cell>
          <cell r="B220" t="str">
            <v>PTCA_8</v>
          </cell>
          <cell r="C220" t="str">
            <v>Población municipal económicamente no activa</v>
          </cell>
        </row>
        <row r="221">
          <cell r="A221" t="str">
            <v>PROVI_M</v>
          </cell>
          <cell r="B221" t="str">
            <v>PTCA_8R</v>
          </cell>
          <cell r="C221" t="str">
            <v>Porcentaje de población municipal económicamente no activa sobre población municipal total de la provincia</v>
          </cell>
        </row>
        <row r="222">
          <cell r="A222" t="str">
            <v>PROVI_M</v>
          </cell>
          <cell r="B222" t="str">
            <v>PTRL_1</v>
          </cell>
          <cell r="C222" t="str">
            <v>Población municipal ocupada con categoría de patrón</v>
          </cell>
          <cell r="F222">
            <v>0</v>
          </cell>
        </row>
        <row r="223">
          <cell r="A223" t="str">
            <v>PROVI_M</v>
          </cell>
          <cell r="B223" t="str">
            <v>PTRL_1R</v>
          </cell>
          <cell r="C223" t="str">
            <v>Porcentaje de patrones sobra población municipal ocupada</v>
          </cell>
          <cell r="F223">
            <v>0</v>
          </cell>
        </row>
        <row r="224">
          <cell r="A224" t="str">
            <v>PROVI_M</v>
          </cell>
          <cell r="B224" t="str">
            <v>PTRL_2</v>
          </cell>
          <cell r="C224" t="str">
            <v>Población municipal ocupada con categoría de empleado privado</v>
          </cell>
          <cell r="F224">
            <v>0</v>
          </cell>
        </row>
        <row r="225">
          <cell r="A225" t="str">
            <v>PROVI_M</v>
          </cell>
          <cell r="B225" t="str">
            <v>PTRL_2R</v>
          </cell>
          <cell r="C225" t="str">
            <v>Porcentaje de empleados privados sobre población municipal ocupada</v>
          </cell>
          <cell r="F225">
            <v>0</v>
          </cell>
        </row>
        <row r="226">
          <cell r="A226" t="str">
            <v>PROVI_M</v>
          </cell>
          <cell r="B226" t="str">
            <v>PTRL_3</v>
          </cell>
          <cell r="C226" t="str">
            <v>Población municipal ocupada con categoría de empleado público</v>
          </cell>
          <cell r="F226">
            <v>0</v>
          </cell>
        </row>
        <row r="227">
          <cell r="A227" t="str">
            <v>PROVI_M</v>
          </cell>
          <cell r="B227" t="str">
            <v>PTRL_3R</v>
          </cell>
          <cell r="C227" t="str">
            <v>Porcentaje de empleados públicos sobre población municipal ocupada</v>
          </cell>
          <cell r="F227">
            <v>0</v>
          </cell>
        </row>
        <row r="228">
          <cell r="A228" t="str">
            <v>PROVI_M</v>
          </cell>
          <cell r="B228" t="str">
            <v>PTRL_4</v>
          </cell>
          <cell r="C228" t="str">
            <v>Población municipal ocupada con categoría de servicio doméstico</v>
          </cell>
          <cell r="F228">
            <v>0</v>
          </cell>
        </row>
        <row r="229">
          <cell r="A229" t="str">
            <v>PROVI_M</v>
          </cell>
          <cell r="B229" t="str">
            <v>PTRL_4R</v>
          </cell>
          <cell r="C229" t="str">
            <v>Porcentaje de empleados de servicio domestico sobre población municipal ocupada</v>
          </cell>
          <cell r="F229">
            <v>0</v>
          </cell>
        </row>
        <row r="230">
          <cell r="A230" t="str">
            <v>PROVI_M</v>
          </cell>
          <cell r="B230" t="str">
            <v>PTRL_5</v>
          </cell>
          <cell r="C230" t="str">
            <v>Población municipal ocupada con categoría de cuentapropista</v>
          </cell>
          <cell r="F230">
            <v>0</v>
          </cell>
        </row>
        <row r="231">
          <cell r="A231" t="str">
            <v>PROVI_M</v>
          </cell>
          <cell r="B231" t="str">
            <v>PTRL_5R</v>
          </cell>
          <cell r="C231" t="str">
            <v>Porcentaje de cuentapropistas sobre población municipal ocupada</v>
          </cell>
          <cell r="F231">
            <v>0</v>
          </cell>
        </row>
        <row r="232">
          <cell r="A232" t="str">
            <v>PROVI_M</v>
          </cell>
          <cell r="B232" t="str">
            <v>PTRL_6</v>
          </cell>
          <cell r="C232" t="str">
            <v>Población municipal ocupada con categoría de trabajador familiar</v>
          </cell>
          <cell r="F232">
            <v>0</v>
          </cell>
        </row>
        <row r="233">
          <cell r="A233" t="str">
            <v>PROVI_M</v>
          </cell>
          <cell r="B233" t="str">
            <v>PTRL_6R</v>
          </cell>
          <cell r="C233" t="str">
            <v>Porcentaje de trabajadores familiares sobre población municipal ocupada</v>
          </cell>
          <cell r="F233">
            <v>0</v>
          </cell>
        </row>
        <row r="234">
          <cell r="A234" t="str">
            <v>PROVI_M</v>
          </cell>
          <cell r="B234" t="str">
            <v>PTRL_7</v>
          </cell>
          <cell r="C234" t="str">
            <v>Población municipal ocupada con categoría ignorada</v>
          </cell>
          <cell r="F234">
            <v>0</v>
          </cell>
        </row>
        <row r="235">
          <cell r="A235" t="str">
            <v>PROVI_M</v>
          </cell>
          <cell r="B235" t="str">
            <v>PTRL_7R</v>
          </cell>
          <cell r="C235" t="str">
            <v>Porcentaje de trabajadores que ignoran su categoría sobre población municipal ocupada</v>
          </cell>
          <cell r="F235">
            <v>0</v>
          </cell>
        </row>
        <row r="236">
          <cell r="A236" t="str">
            <v>PROVI_M</v>
          </cell>
          <cell r="B236" t="str">
            <v>PEF</v>
          </cell>
          <cell r="C236" t="str">
            <v>Población municipal femenina total de la provincia</v>
          </cell>
          <cell r="F236">
            <v>1</v>
          </cell>
        </row>
        <row r="237">
          <cell r="A237" t="str">
            <v>PROVI_M</v>
          </cell>
          <cell r="B237" t="str">
            <v>PEFPET</v>
          </cell>
          <cell r="C237" t="str">
            <v>Porcentaje de población femenina total de la provincia sobre población total</v>
          </cell>
          <cell r="F237">
            <v>1</v>
          </cell>
        </row>
        <row r="238">
          <cell r="A238" t="str">
            <v>PROVI_M</v>
          </cell>
          <cell r="B238" t="str">
            <v>PROM_EF</v>
          </cell>
          <cell r="C238" t="str">
            <v>Promedio municipal de edad femenina de la provincia</v>
          </cell>
          <cell r="F238">
            <v>1</v>
          </cell>
        </row>
        <row r="239">
          <cell r="A239" t="str">
            <v>PROVI_M</v>
          </cell>
          <cell r="B239" t="str">
            <v>PEFU</v>
          </cell>
          <cell r="C239" t="str">
            <v>Población municipal femenina total de la provincia (urbana)</v>
          </cell>
          <cell r="D239" t="str">
            <v>PF3YM</v>
          </cell>
          <cell r="F239">
            <v>1</v>
          </cell>
        </row>
        <row r="240">
          <cell r="A240" t="str">
            <v>PROVI_M</v>
          </cell>
          <cell r="B240" t="str">
            <v>PEFU_R</v>
          </cell>
          <cell r="C240" t="str">
            <v>Porcentaje de población urbana femenina de la provincia sobre el total de población urbana</v>
          </cell>
          <cell r="D240" t="str">
            <v>PF14YM</v>
          </cell>
          <cell r="F240">
            <v>1</v>
          </cell>
        </row>
        <row r="241">
          <cell r="A241" t="str">
            <v>PROVI_M</v>
          </cell>
          <cell r="B241" t="str">
            <v>PEFR</v>
          </cell>
          <cell r="C241" t="str">
            <v>Población municipal femenina total de la provincia (rural)</v>
          </cell>
          <cell r="F241">
            <v>1</v>
          </cell>
        </row>
        <row r="242">
          <cell r="A242" t="str">
            <v>PROVI_M</v>
          </cell>
          <cell r="B242" t="str">
            <v>PEFR_R</v>
          </cell>
          <cell r="C242" t="str">
            <v>Porcentaje de población rural femenina de la provincia sobre el total de población rural</v>
          </cell>
          <cell r="F242">
            <v>1</v>
          </cell>
        </row>
        <row r="243">
          <cell r="A243" t="str">
            <v>PROVI_M</v>
          </cell>
          <cell r="B243" t="str">
            <v>PEF00</v>
          </cell>
          <cell r="C243" t="str">
            <v>Población municipal femenina total de la provincia menor de 1 año</v>
          </cell>
          <cell r="F243">
            <v>1</v>
          </cell>
        </row>
        <row r="244">
          <cell r="A244" t="str">
            <v>PROVI_M</v>
          </cell>
          <cell r="B244" t="str">
            <v>PEF01</v>
          </cell>
          <cell r="C244" t="str">
            <v>Población municipal femenina total de la provincia de 01 años</v>
          </cell>
          <cell r="F244">
            <v>1</v>
          </cell>
        </row>
        <row r="245">
          <cell r="A245" t="str">
            <v>PROVI_M</v>
          </cell>
          <cell r="B245" t="str">
            <v>PEF02</v>
          </cell>
          <cell r="C245" t="str">
            <v>Población municipal femenina total de la provincia de 02 años</v>
          </cell>
          <cell r="F245">
            <v>1</v>
          </cell>
        </row>
        <row r="246">
          <cell r="A246" t="str">
            <v>PROVI_M</v>
          </cell>
          <cell r="B246" t="str">
            <v>PEF03</v>
          </cell>
          <cell r="C246" t="str">
            <v>Población municipal femenina total de la provincia de 03 años</v>
          </cell>
          <cell r="F246">
            <v>1</v>
          </cell>
        </row>
        <row r="247">
          <cell r="A247" t="str">
            <v>PROVI_M</v>
          </cell>
          <cell r="B247" t="str">
            <v>PEF04</v>
          </cell>
          <cell r="C247" t="str">
            <v>Población municipal femenina total de la provincia de 04 años</v>
          </cell>
          <cell r="F247">
            <v>1</v>
          </cell>
        </row>
        <row r="248">
          <cell r="A248" t="str">
            <v>PROVI_M</v>
          </cell>
          <cell r="B248" t="str">
            <v>PEF05</v>
          </cell>
          <cell r="C248" t="str">
            <v>Población municipal femenina total de la provincia de 05 años</v>
          </cell>
          <cell r="F248">
            <v>1</v>
          </cell>
        </row>
        <row r="249">
          <cell r="A249" t="str">
            <v>PROVI_M</v>
          </cell>
          <cell r="B249" t="str">
            <v>PEF06</v>
          </cell>
          <cell r="C249" t="str">
            <v>Población municipal femenina total de la provincia de 06 años</v>
          </cell>
          <cell r="F249">
            <v>1</v>
          </cell>
        </row>
        <row r="250">
          <cell r="A250" t="str">
            <v>PROVI_M</v>
          </cell>
          <cell r="B250" t="str">
            <v>PEF07</v>
          </cell>
          <cell r="C250" t="str">
            <v>Población municipal femenina total de la provincia de 07 años</v>
          </cell>
          <cell r="F250">
            <v>1</v>
          </cell>
        </row>
        <row r="251">
          <cell r="A251" t="str">
            <v>PROVI_M</v>
          </cell>
          <cell r="B251" t="str">
            <v>PEF08</v>
          </cell>
          <cell r="C251" t="str">
            <v>Población municipal femenina total de la provincia de 08 años</v>
          </cell>
          <cell r="F251">
            <v>1</v>
          </cell>
        </row>
        <row r="252">
          <cell r="A252" t="str">
            <v>PROVI_M</v>
          </cell>
          <cell r="B252" t="str">
            <v>PEF09</v>
          </cell>
          <cell r="C252" t="str">
            <v>Población municipal femenina total de la provincia de 09 años</v>
          </cell>
          <cell r="F252">
            <v>1</v>
          </cell>
        </row>
        <row r="253">
          <cell r="A253" t="str">
            <v>PROVI_M</v>
          </cell>
          <cell r="B253" t="str">
            <v>PEF10</v>
          </cell>
          <cell r="C253" t="str">
            <v>Población municipal femenina total de la provincia de 10 años</v>
          </cell>
          <cell r="F253">
            <v>1</v>
          </cell>
        </row>
        <row r="254">
          <cell r="A254" t="str">
            <v>PROVI_M</v>
          </cell>
          <cell r="B254" t="str">
            <v>PEF11</v>
          </cell>
          <cell r="C254" t="str">
            <v>Población municipal femenina total de la provincia de 11 años</v>
          </cell>
          <cell r="F254">
            <v>1</v>
          </cell>
        </row>
        <row r="255">
          <cell r="A255" t="str">
            <v>PROVI_M</v>
          </cell>
          <cell r="B255" t="str">
            <v>PEF12</v>
          </cell>
          <cell r="C255" t="str">
            <v>Población municipal femenina total de la provincia de 12 años</v>
          </cell>
          <cell r="F255">
            <v>1</v>
          </cell>
        </row>
        <row r="256">
          <cell r="A256" t="str">
            <v>PROVI_M</v>
          </cell>
          <cell r="B256" t="str">
            <v>PEF13</v>
          </cell>
          <cell r="C256" t="str">
            <v>Población municipal femenina total de la provincia de 13 años</v>
          </cell>
          <cell r="F256">
            <v>1</v>
          </cell>
        </row>
        <row r="257">
          <cell r="A257" t="str">
            <v>PROVI_M</v>
          </cell>
          <cell r="B257" t="str">
            <v>PEF14</v>
          </cell>
          <cell r="C257" t="str">
            <v>Población municipal femenina total de la provincia de 14 años</v>
          </cell>
          <cell r="F257">
            <v>1</v>
          </cell>
        </row>
        <row r="258">
          <cell r="A258" t="str">
            <v>PROVI_M</v>
          </cell>
          <cell r="B258" t="str">
            <v>PEF15</v>
          </cell>
          <cell r="C258" t="str">
            <v>Población municipal femenina total de la provincia de 15 años</v>
          </cell>
          <cell r="F258">
            <v>1</v>
          </cell>
        </row>
        <row r="259">
          <cell r="A259" t="str">
            <v>PROVI_M</v>
          </cell>
          <cell r="B259" t="str">
            <v>PEF16</v>
          </cell>
          <cell r="C259" t="str">
            <v>Población municipal femenina total de la provincia de 16 años</v>
          </cell>
          <cell r="F259">
            <v>1</v>
          </cell>
        </row>
        <row r="260">
          <cell r="A260" t="str">
            <v>PROVI_M</v>
          </cell>
          <cell r="B260" t="str">
            <v>PEF17</v>
          </cell>
          <cell r="C260" t="str">
            <v>Población municipal femenina total de la provincia de 17 años</v>
          </cell>
          <cell r="F260">
            <v>1</v>
          </cell>
        </row>
        <row r="261">
          <cell r="A261" t="str">
            <v>PROVI_M</v>
          </cell>
          <cell r="B261" t="str">
            <v>PEF18</v>
          </cell>
          <cell r="C261" t="str">
            <v>Población municipal femenina total de la provincia de 18 años</v>
          </cell>
          <cell r="F261">
            <v>1</v>
          </cell>
        </row>
        <row r="262">
          <cell r="A262" t="str">
            <v>PROVI_M</v>
          </cell>
          <cell r="B262" t="str">
            <v>PEF19</v>
          </cell>
          <cell r="C262" t="str">
            <v>Población municipal femenina total de la provincia de 19 años</v>
          </cell>
          <cell r="F262">
            <v>1</v>
          </cell>
        </row>
        <row r="263">
          <cell r="A263" t="str">
            <v>PROVI_M</v>
          </cell>
          <cell r="B263" t="str">
            <v>PEF20</v>
          </cell>
          <cell r="C263" t="str">
            <v>Población municipal femenina total de la provincia de 20 años</v>
          </cell>
          <cell r="F263">
            <v>1</v>
          </cell>
        </row>
        <row r="264">
          <cell r="A264" t="str">
            <v>PROVI_M</v>
          </cell>
          <cell r="B264" t="str">
            <v>PEF21</v>
          </cell>
          <cell r="C264" t="str">
            <v>Población municipal femenina total de la provincia de 21 años</v>
          </cell>
          <cell r="F264">
            <v>1</v>
          </cell>
        </row>
        <row r="265">
          <cell r="A265" t="str">
            <v>PROVI_M</v>
          </cell>
          <cell r="B265" t="str">
            <v>PEF22</v>
          </cell>
          <cell r="C265" t="str">
            <v>Población municipal femenina total de la provincia de 22 años</v>
          </cell>
          <cell r="F265">
            <v>1</v>
          </cell>
        </row>
        <row r="266">
          <cell r="A266" t="str">
            <v>PROVI_M</v>
          </cell>
          <cell r="B266" t="str">
            <v>PEF23</v>
          </cell>
          <cell r="C266" t="str">
            <v>Población municipal femenina total de la provincia de 23 años</v>
          </cell>
          <cell r="F266">
            <v>1</v>
          </cell>
        </row>
        <row r="267">
          <cell r="A267" t="str">
            <v>PROVI_M</v>
          </cell>
          <cell r="B267" t="str">
            <v>PEF24</v>
          </cell>
          <cell r="C267" t="str">
            <v>Población municipal femenina total de la provincia de 24 años</v>
          </cell>
          <cell r="F267">
            <v>1</v>
          </cell>
        </row>
        <row r="268">
          <cell r="A268" t="str">
            <v>PROVI_M</v>
          </cell>
          <cell r="B268" t="str">
            <v>PEF25</v>
          </cell>
          <cell r="C268" t="str">
            <v>Población municipal femenina total de la provincia de 25 años</v>
          </cell>
          <cell r="F268">
            <v>1</v>
          </cell>
        </row>
        <row r="269">
          <cell r="A269" t="str">
            <v>PROVI_M</v>
          </cell>
          <cell r="B269" t="str">
            <v>PEF26</v>
          </cell>
          <cell r="C269" t="str">
            <v>Población municipal femenina total de la provincia de 26 años</v>
          </cell>
          <cell r="F269">
            <v>1</v>
          </cell>
        </row>
        <row r="270">
          <cell r="A270" t="str">
            <v>PROVI_M</v>
          </cell>
          <cell r="B270" t="str">
            <v>PEF27</v>
          </cell>
          <cell r="C270" t="str">
            <v>Población municipal femenina total de la provincia de 27 años</v>
          </cell>
          <cell r="F270">
            <v>1</v>
          </cell>
        </row>
        <row r="271">
          <cell r="A271" t="str">
            <v>PROVI_M</v>
          </cell>
          <cell r="B271" t="str">
            <v>PEF28</v>
          </cell>
          <cell r="C271" t="str">
            <v>Población municipal femenina total de la provincia de 28 años</v>
          </cell>
          <cell r="F271">
            <v>1</v>
          </cell>
        </row>
        <row r="272">
          <cell r="A272" t="str">
            <v>PROVI_M</v>
          </cell>
          <cell r="B272" t="str">
            <v>PEF29</v>
          </cell>
          <cell r="C272" t="str">
            <v>Población municipal femenina total de la provincia de 29 años</v>
          </cell>
          <cell r="F272">
            <v>1</v>
          </cell>
        </row>
        <row r="273">
          <cell r="A273" t="str">
            <v>PROVI_M</v>
          </cell>
          <cell r="B273" t="str">
            <v>PEF30</v>
          </cell>
          <cell r="C273" t="str">
            <v>Población municipal femenina total de la provincia de 30 años</v>
          </cell>
          <cell r="F273">
            <v>1</v>
          </cell>
        </row>
        <row r="274">
          <cell r="A274" t="str">
            <v>PROVI_M</v>
          </cell>
          <cell r="B274" t="str">
            <v>PEF31</v>
          </cell>
          <cell r="C274" t="str">
            <v>Población municipal femenina total de la provincia de 31 años</v>
          </cell>
          <cell r="F274">
            <v>1</v>
          </cell>
        </row>
        <row r="275">
          <cell r="A275" t="str">
            <v>PROVI_M</v>
          </cell>
          <cell r="B275" t="str">
            <v>PEF32</v>
          </cell>
          <cell r="C275" t="str">
            <v>Población municipal femenina total de la provincia de 32 años</v>
          </cell>
          <cell r="F275">
            <v>1</v>
          </cell>
        </row>
        <row r="276">
          <cell r="A276" t="str">
            <v>PROVI_M</v>
          </cell>
          <cell r="B276" t="str">
            <v>PEF33</v>
          </cell>
          <cell r="C276" t="str">
            <v>Población municipal femenina total de la provincia de 33 años</v>
          </cell>
          <cell r="F276">
            <v>1</v>
          </cell>
        </row>
        <row r="277">
          <cell r="A277" t="str">
            <v>PROVI_M</v>
          </cell>
          <cell r="B277" t="str">
            <v>PEF34</v>
          </cell>
          <cell r="C277" t="str">
            <v>Población municipal femenina total de la provincia de 34 años</v>
          </cell>
          <cell r="F277">
            <v>1</v>
          </cell>
        </row>
        <row r="278">
          <cell r="A278" t="str">
            <v>PROVI_M</v>
          </cell>
          <cell r="B278" t="str">
            <v>PEF35</v>
          </cell>
          <cell r="C278" t="str">
            <v>Población municipal femenina total de la provincia de 35 años</v>
          </cell>
          <cell r="F278">
            <v>1</v>
          </cell>
        </row>
        <row r="279">
          <cell r="A279" t="str">
            <v>PROVI_M</v>
          </cell>
          <cell r="B279" t="str">
            <v>PEF36</v>
          </cell>
          <cell r="C279" t="str">
            <v>Población municipal femenina total de la provincia de 36 años</v>
          </cell>
          <cell r="F279">
            <v>1</v>
          </cell>
        </row>
        <row r="280">
          <cell r="A280" t="str">
            <v>PROVI_M</v>
          </cell>
          <cell r="B280" t="str">
            <v>PEF37</v>
          </cell>
          <cell r="C280" t="str">
            <v>Población municipal femenina total de la provincia de 37 años</v>
          </cell>
          <cell r="F280">
            <v>1</v>
          </cell>
        </row>
        <row r="281">
          <cell r="A281" t="str">
            <v>PROVI_M</v>
          </cell>
          <cell r="B281" t="str">
            <v>PEF38</v>
          </cell>
          <cell r="C281" t="str">
            <v>Población municipal femenina total de la provincia de 38 años</v>
          </cell>
          <cell r="F281">
            <v>1</v>
          </cell>
        </row>
        <row r="282">
          <cell r="A282" t="str">
            <v>PROVI_M</v>
          </cell>
          <cell r="B282" t="str">
            <v>PEF39</v>
          </cell>
          <cell r="C282" t="str">
            <v>Población municipal femenina total de la provincia de 39 años</v>
          </cell>
          <cell r="F282">
            <v>1</v>
          </cell>
        </row>
        <row r="283">
          <cell r="A283" t="str">
            <v>PROVI_M</v>
          </cell>
          <cell r="B283" t="str">
            <v>PEF40</v>
          </cell>
          <cell r="C283" t="str">
            <v>Población municipal femenina total de la provincia de 40 años</v>
          </cell>
          <cell r="F283">
            <v>1</v>
          </cell>
        </row>
        <row r="284">
          <cell r="A284" t="str">
            <v>PROVI_M</v>
          </cell>
          <cell r="B284" t="str">
            <v>PEF41</v>
          </cell>
          <cell r="C284" t="str">
            <v>Población municipal femenina total de la provincia de 41 años</v>
          </cell>
          <cell r="F284">
            <v>1</v>
          </cell>
        </row>
        <row r="285">
          <cell r="A285" t="str">
            <v>PROVI_M</v>
          </cell>
          <cell r="B285" t="str">
            <v>PEF42</v>
          </cell>
          <cell r="C285" t="str">
            <v>Población municipal femenina total de la provincia de 42 años</v>
          </cell>
          <cell r="F285">
            <v>1</v>
          </cell>
        </row>
        <row r="286">
          <cell r="A286" t="str">
            <v>PROVI_M</v>
          </cell>
          <cell r="B286" t="str">
            <v>PEF43</v>
          </cell>
          <cell r="C286" t="str">
            <v>Población municipal femenina total de la provincia de 43 años</v>
          </cell>
          <cell r="F286">
            <v>1</v>
          </cell>
        </row>
        <row r="287">
          <cell r="A287" t="str">
            <v>PROVI_M</v>
          </cell>
          <cell r="B287" t="str">
            <v>PEF44</v>
          </cell>
          <cell r="C287" t="str">
            <v>Población municipal femenina total de la provincia de 44 años</v>
          </cell>
          <cell r="F287">
            <v>1</v>
          </cell>
        </row>
        <row r="288">
          <cell r="A288" t="str">
            <v>PROVI_M</v>
          </cell>
          <cell r="B288" t="str">
            <v>PEF45</v>
          </cell>
          <cell r="C288" t="str">
            <v>Población municipal femenina total de la provincia de 45 años</v>
          </cell>
          <cell r="F288">
            <v>1</v>
          </cell>
        </row>
        <row r="289">
          <cell r="A289" t="str">
            <v>PROVI_M</v>
          </cell>
          <cell r="B289" t="str">
            <v>PEF46</v>
          </cell>
          <cell r="C289" t="str">
            <v>Población municipal femenina total de la provincia de 46 años</v>
          </cell>
          <cell r="F289">
            <v>1</v>
          </cell>
        </row>
        <row r="290">
          <cell r="A290" t="str">
            <v>PROVI_M</v>
          </cell>
          <cell r="B290" t="str">
            <v>PEF47</v>
          </cell>
          <cell r="C290" t="str">
            <v>Población municipal femenina total de la provincia de 47 años</v>
          </cell>
          <cell r="F290">
            <v>1</v>
          </cell>
        </row>
        <row r="291">
          <cell r="A291" t="str">
            <v>PROVI_M</v>
          </cell>
          <cell r="B291" t="str">
            <v>PEF48</v>
          </cell>
          <cell r="C291" t="str">
            <v>Población municipal femenina total de la provincia de 48 años</v>
          </cell>
          <cell r="F291">
            <v>1</v>
          </cell>
        </row>
        <row r="292">
          <cell r="A292" t="str">
            <v>PROVI_M</v>
          </cell>
          <cell r="B292" t="str">
            <v>PEF49</v>
          </cell>
          <cell r="C292" t="str">
            <v>Población municipal femenina total de la provincia de 49 años</v>
          </cell>
          <cell r="F292">
            <v>1</v>
          </cell>
        </row>
        <row r="293">
          <cell r="A293" t="str">
            <v>PROVI_M</v>
          </cell>
          <cell r="B293" t="str">
            <v>PEF50</v>
          </cell>
          <cell r="C293" t="str">
            <v>Población municipal femenina total de la provincia de 50 años</v>
          </cell>
          <cell r="F293">
            <v>1</v>
          </cell>
        </row>
        <row r="294">
          <cell r="A294" t="str">
            <v>PROVI_M</v>
          </cell>
          <cell r="B294" t="str">
            <v>PEF51</v>
          </cell>
          <cell r="C294" t="str">
            <v>Población municipal femenina total de la provincia de 51 años</v>
          </cell>
          <cell r="F294">
            <v>1</v>
          </cell>
        </row>
        <row r="295">
          <cell r="A295" t="str">
            <v>PROVI_M</v>
          </cell>
          <cell r="B295" t="str">
            <v>PEF52</v>
          </cell>
          <cell r="C295" t="str">
            <v>Población municipal femenina total de la provincia de 52 años</v>
          </cell>
          <cell r="F295">
            <v>1</v>
          </cell>
        </row>
        <row r="296">
          <cell r="A296" t="str">
            <v>PROVI_M</v>
          </cell>
          <cell r="B296" t="str">
            <v>PEF53</v>
          </cell>
          <cell r="C296" t="str">
            <v>Población municipal femenina total de la provincia de 53 años</v>
          </cell>
          <cell r="F296">
            <v>1</v>
          </cell>
        </row>
        <row r="297">
          <cell r="A297" t="str">
            <v>PROVI_M</v>
          </cell>
          <cell r="B297" t="str">
            <v>PEF54</v>
          </cell>
          <cell r="C297" t="str">
            <v>Población municipal femenina total de la provincia de 54 años</v>
          </cell>
          <cell r="F297">
            <v>1</v>
          </cell>
        </row>
        <row r="298">
          <cell r="A298" t="str">
            <v>PROVI_M</v>
          </cell>
          <cell r="B298" t="str">
            <v>PEF55</v>
          </cell>
          <cell r="C298" t="str">
            <v>Población municipal femenina total de la provincia de 55 años</v>
          </cell>
          <cell r="F298">
            <v>1</v>
          </cell>
        </row>
        <row r="299">
          <cell r="A299" t="str">
            <v>PROVI_M</v>
          </cell>
          <cell r="B299" t="str">
            <v>PEF56</v>
          </cell>
          <cell r="C299" t="str">
            <v>Población municipal femenina total de la provincia de 56 años</v>
          </cell>
          <cell r="F299">
            <v>1</v>
          </cell>
        </row>
        <row r="300">
          <cell r="A300" t="str">
            <v>PROVI_M</v>
          </cell>
          <cell r="B300" t="str">
            <v>PEF57</v>
          </cell>
          <cell r="C300" t="str">
            <v>Población municipal femenina total de la provincia de 57 años</v>
          </cell>
          <cell r="F300">
            <v>1</v>
          </cell>
        </row>
        <row r="301">
          <cell r="A301" t="str">
            <v>PROVI_M</v>
          </cell>
          <cell r="B301" t="str">
            <v>PEF58</v>
          </cell>
          <cell r="C301" t="str">
            <v>Población municipal femenina total de la provincia de 58 años</v>
          </cell>
          <cell r="F301">
            <v>1</v>
          </cell>
        </row>
        <row r="302">
          <cell r="A302" t="str">
            <v>PROVI_M</v>
          </cell>
          <cell r="B302" t="str">
            <v>PEF59</v>
          </cell>
          <cell r="C302" t="str">
            <v>Población municipal femenina total de la provincia de 59 años</v>
          </cell>
          <cell r="F302">
            <v>1</v>
          </cell>
        </row>
        <row r="303">
          <cell r="A303" t="str">
            <v>PROVI_M</v>
          </cell>
          <cell r="B303" t="str">
            <v>PEF60</v>
          </cell>
          <cell r="C303" t="str">
            <v>Población municipal femenina total de la provincia de 60 años</v>
          </cell>
          <cell r="F303">
            <v>1</v>
          </cell>
        </row>
        <row r="304">
          <cell r="A304" t="str">
            <v>PROVI_M</v>
          </cell>
          <cell r="B304" t="str">
            <v>PEF61</v>
          </cell>
          <cell r="C304" t="str">
            <v>Población municipal femenina total de la provincia de 61 años</v>
          </cell>
          <cell r="F304">
            <v>1</v>
          </cell>
        </row>
        <row r="305">
          <cell r="A305" t="str">
            <v>PROVI_M</v>
          </cell>
          <cell r="B305" t="str">
            <v>PEF62</v>
          </cell>
          <cell r="C305" t="str">
            <v>Población municipal femenina total de la provincia de 62 años</v>
          </cell>
          <cell r="F305">
            <v>1</v>
          </cell>
        </row>
        <row r="306">
          <cell r="A306" t="str">
            <v>PROVI_M</v>
          </cell>
          <cell r="B306" t="str">
            <v>PEF63</v>
          </cell>
          <cell r="C306" t="str">
            <v>Población municipal femenina total de la provincia de 63 años</v>
          </cell>
          <cell r="F306">
            <v>1</v>
          </cell>
        </row>
        <row r="307">
          <cell r="A307" t="str">
            <v>PROVI_M</v>
          </cell>
          <cell r="B307" t="str">
            <v>PEF64</v>
          </cell>
          <cell r="C307" t="str">
            <v>Población municipal femenina total de la provincia de 64 años</v>
          </cell>
          <cell r="F307">
            <v>1</v>
          </cell>
        </row>
        <row r="308">
          <cell r="A308" t="str">
            <v>PROVI_M</v>
          </cell>
          <cell r="B308" t="str">
            <v>PEF65</v>
          </cell>
          <cell r="C308" t="str">
            <v>Población municipal femenina total de la provincia de 65 años</v>
          </cell>
          <cell r="F308">
            <v>1</v>
          </cell>
        </row>
        <row r="309">
          <cell r="A309" t="str">
            <v>PROVI_M</v>
          </cell>
          <cell r="B309" t="str">
            <v>PEF66</v>
          </cell>
          <cell r="C309" t="str">
            <v>Población municipal femenina total de la provincia de 66 años</v>
          </cell>
          <cell r="F309">
            <v>1</v>
          </cell>
        </row>
        <row r="310">
          <cell r="A310" t="str">
            <v>PROVI_M</v>
          </cell>
          <cell r="B310" t="str">
            <v>PEF67</v>
          </cell>
          <cell r="C310" t="str">
            <v>Población municipal femenina total de la provincia de 67 años</v>
          </cell>
          <cell r="F310">
            <v>1</v>
          </cell>
        </row>
        <row r="311">
          <cell r="A311" t="str">
            <v>PROVI_M</v>
          </cell>
          <cell r="B311" t="str">
            <v>PEF68</v>
          </cell>
          <cell r="C311" t="str">
            <v>Población municipal femenina total de la provincia de 68 años</v>
          </cell>
          <cell r="F311">
            <v>1</v>
          </cell>
        </row>
        <row r="312">
          <cell r="A312" t="str">
            <v>PROVI_M</v>
          </cell>
          <cell r="B312" t="str">
            <v>PEF69</v>
          </cell>
          <cell r="C312" t="str">
            <v>Población municipal femenina total de la provincia de 69 años</v>
          </cell>
          <cell r="F312">
            <v>1</v>
          </cell>
        </row>
        <row r="313">
          <cell r="A313" t="str">
            <v>PROVI_M</v>
          </cell>
          <cell r="B313" t="str">
            <v>PEF70</v>
          </cell>
          <cell r="C313" t="str">
            <v>Población municipal femenina total de la provincia de 70 años</v>
          </cell>
          <cell r="F313">
            <v>1</v>
          </cell>
        </row>
        <row r="314">
          <cell r="A314" t="str">
            <v>PROVI_M</v>
          </cell>
          <cell r="B314" t="str">
            <v>PEF71</v>
          </cell>
          <cell r="C314" t="str">
            <v>Población municipal femenina total de la provincia de 71 años</v>
          </cell>
          <cell r="F314">
            <v>1</v>
          </cell>
        </row>
        <row r="315">
          <cell r="A315" t="str">
            <v>PROVI_M</v>
          </cell>
          <cell r="B315" t="str">
            <v>PEF72</v>
          </cell>
          <cell r="C315" t="str">
            <v>Población municipal femenina total de la provincia de 72 años</v>
          </cell>
          <cell r="F315">
            <v>1</v>
          </cell>
        </row>
        <row r="316">
          <cell r="A316" t="str">
            <v>PROVI_M</v>
          </cell>
          <cell r="B316" t="str">
            <v>PEF73</v>
          </cell>
          <cell r="C316" t="str">
            <v>Población municipal femenina total de la provincia de 73 años</v>
          </cell>
          <cell r="F316">
            <v>1</v>
          </cell>
        </row>
        <row r="317">
          <cell r="A317" t="str">
            <v>PROVI_M</v>
          </cell>
          <cell r="B317" t="str">
            <v>PEF74</v>
          </cell>
          <cell r="C317" t="str">
            <v>Población municipal femenina total de la provincia de 74 años</v>
          </cell>
          <cell r="F317">
            <v>1</v>
          </cell>
        </row>
        <row r="318">
          <cell r="A318" t="str">
            <v>PROVI_M</v>
          </cell>
          <cell r="B318" t="str">
            <v>PEF75</v>
          </cell>
          <cell r="C318" t="str">
            <v>Población municipal femenina total de la provincia de 75 años</v>
          </cell>
          <cell r="F318">
            <v>1</v>
          </cell>
        </row>
        <row r="319">
          <cell r="A319" t="str">
            <v>PROVI_M</v>
          </cell>
          <cell r="B319" t="str">
            <v>PEF76</v>
          </cell>
          <cell r="C319" t="str">
            <v>Población municipal femenina total de la provincia de 76 años</v>
          </cell>
          <cell r="F319">
            <v>1</v>
          </cell>
        </row>
        <row r="320">
          <cell r="A320" t="str">
            <v>PROVI_M</v>
          </cell>
          <cell r="B320" t="str">
            <v>PEF77</v>
          </cell>
          <cell r="C320" t="str">
            <v>Población municipal femenina total de la provincia de 77 años</v>
          </cell>
          <cell r="F320">
            <v>1</v>
          </cell>
        </row>
        <row r="321">
          <cell r="A321" t="str">
            <v>PROVI_M</v>
          </cell>
          <cell r="B321" t="str">
            <v>PEF78</v>
          </cell>
          <cell r="C321" t="str">
            <v>Población municipal femenina total de la provincia de 78 años</v>
          </cell>
          <cell r="F321">
            <v>1</v>
          </cell>
        </row>
        <row r="322">
          <cell r="A322" t="str">
            <v>PROVI_M</v>
          </cell>
          <cell r="B322" t="str">
            <v>PEF79</v>
          </cell>
          <cell r="C322" t="str">
            <v>Población municipal femenina total de la provincia de 79 años</v>
          </cell>
          <cell r="F322">
            <v>1</v>
          </cell>
        </row>
        <row r="323">
          <cell r="A323" t="str">
            <v>PROVI_M</v>
          </cell>
          <cell r="B323" t="str">
            <v>PEF80</v>
          </cell>
          <cell r="C323" t="str">
            <v>Población municipal femenina total de la provincia de 80 años</v>
          </cell>
          <cell r="F323">
            <v>1</v>
          </cell>
        </row>
        <row r="324">
          <cell r="A324" t="str">
            <v>PROVI_M</v>
          </cell>
          <cell r="B324" t="str">
            <v>PEF81</v>
          </cell>
          <cell r="C324" t="str">
            <v>Población municipal femenina total de la provincia de 81 años</v>
          </cell>
          <cell r="F324">
            <v>1</v>
          </cell>
        </row>
        <row r="325">
          <cell r="A325" t="str">
            <v>PROVI_M</v>
          </cell>
          <cell r="B325" t="str">
            <v>PEF82</v>
          </cell>
          <cell r="C325" t="str">
            <v>Población municipal femenina total de la provincia de 82 años</v>
          </cell>
          <cell r="F325">
            <v>1</v>
          </cell>
        </row>
        <row r="326">
          <cell r="A326" t="str">
            <v>PROVI_M</v>
          </cell>
          <cell r="B326" t="str">
            <v>PEF83</v>
          </cell>
          <cell r="C326" t="str">
            <v>Población municipal femenina total de la provincia de 83 años</v>
          </cell>
          <cell r="F326">
            <v>1</v>
          </cell>
        </row>
        <row r="327">
          <cell r="A327" t="str">
            <v>PROVI_M</v>
          </cell>
          <cell r="B327" t="str">
            <v>PEF84</v>
          </cell>
          <cell r="C327" t="str">
            <v>Población municipal femenina total de la provincia de 84 años</v>
          </cell>
          <cell r="F327">
            <v>1</v>
          </cell>
        </row>
        <row r="328">
          <cell r="A328" t="str">
            <v>PROVI_M</v>
          </cell>
          <cell r="B328" t="str">
            <v>PEF85</v>
          </cell>
          <cell r="C328" t="str">
            <v>Población municipal femenina total de la provincia de 85 años</v>
          </cell>
          <cell r="F328">
            <v>1</v>
          </cell>
        </row>
        <row r="329">
          <cell r="A329" t="str">
            <v>PROVI_M</v>
          </cell>
          <cell r="B329" t="str">
            <v>PEF86</v>
          </cell>
          <cell r="C329" t="str">
            <v>Población municipal femenina total de la provincia de 86 años</v>
          </cell>
          <cell r="F329">
            <v>1</v>
          </cell>
        </row>
        <row r="330">
          <cell r="A330" t="str">
            <v>PROVI_M</v>
          </cell>
          <cell r="B330" t="str">
            <v>PEF87</v>
          </cell>
          <cell r="C330" t="str">
            <v>Población municipal femenina total de la provincia de 87 años</v>
          </cell>
          <cell r="F330">
            <v>1</v>
          </cell>
        </row>
        <row r="331">
          <cell r="A331" t="str">
            <v>PROVI_M</v>
          </cell>
          <cell r="B331" t="str">
            <v>PEF88</v>
          </cell>
          <cell r="C331" t="str">
            <v>Población municipal femenina total de la provincia de 88 años</v>
          </cell>
          <cell r="F331">
            <v>1</v>
          </cell>
        </row>
        <row r="332">
          <cell r="A332" t="str">
            <v>PROVI_M</v>
          </cell>
          <cell r="B332" t="str">
            <v>PEF89</v>
          </cell>
          <cell r="C332" t="str">
            <v>Población municipal femenina total de la provincia de 89 años</v>
          </cell>
          <cell r="F332">
            <v>1</v>
          </cell>
        </row>
        <row r="333">
          <cell r="A333" t="str">
            <v>PROVI_M</v>
          </cell>
          <cell r="B333" t="str">
            <v>PEF90</v>
          </cell>
          <cell r="C333" t="str">
            <v>Población municipal femenina total de la provincia de 90 años</v>
          </cell>
          <cell r="F333">
            <v>1</v>
          </cell>
        </row>
        <row r="334">
          <cell r="A334" t="str">
            <v>PROVI_M</v>
          </cell>
          <cell r="B334" t="str">
            <v>PEF91</v>
          </cell>
          <cell r="C334" t="str">
            <v>Población municipal femenina total de la provincia de 91 años</v>
          </cell>
          <cell r="F334">
            <v>1</v>
          </cell>
        </row>
        <row r="335">
          <cell r="A335" t="str">
            <v>PROVI_M</v>
          </cell>
          <cell r="B335" t="str">
            <v>PEF92</v>
          </cell>
          <cell r="C335" t="str">
            <v>Población municipal femenina total de la provincia de 92 años</v>
          </cell>
          <cell r="F335">
            <v>1</v>
          </cell>
        </row>
        <row r="336">
          <cell r="A336" t="str">
            <v>PROVI_M</v>
          </cell>
          <cell r="B336" t="str">
            <v>PEF93</v>
          </cell>
          <cell r="C336" t="str">
            <v>Población municipal femenina total de la provincia de 93 años</v>
          </cell>
          <cell r="F336">
            <v>1</v>
          </cell>
        </row>
        <row r="337">
          <cell r="A337" t="str">
            <v>PROVI_M</v>
          </cell>
          <cell r="B337" t="str">
            <v>PEF94</v>
          </cell>
          <cell r="C337" t="str">
            <v>Población municipal femenina total de la provincia de 94 años</v>
          </cell>
          <cell r="F337">
            <v>1</v>
          </cell>
        </row>
        <row r="338">
          <cell r="A338" t="str">
            <v>PROVI_M</v>
          </cell>
          <cell r="B338" t="str">
            <v>PEF95</v>
          </cell>
          <cell r="C338" t="str">
            <v>Población municipal femenina total de la provincia de 95 años</v>
          </cell>
          <cell r="F338">
            <v>1</v>
          </cell>
        </row>
        <row r="339">
          <cell r="A339" t="str">
            <v>PROVI_M</v>
          </cell>
          <cell r="B339" t="str">
            <v>PEF96</v>
          </cell>
          <cell r="C339" t="str">
            <v>Población municipal femenina total de la provincia de 96 años</v>
          </cell>
          <cell r="F339">
            <v>1</v>
          </cell>
        </row>
        <row r="340">
          <cell r="A340" t="str">
            <v>PROVI_M</v>
          </cell>
          <cell r="B340" t="str">
            <v>PEF97</v>
          </cell>
          <cell r="C340" t="str">
            <v>Población municipal femenina total de la provincia de 97 años</v>
          </cell>
          <cell r="F340">
            <v>1</v>
          </cell>
        </row>
        <row r="341">
          <cell r="A341" t="str">
            <v>PROVI_M</v>
          </cell>
          <cell r="B341" t="str">
            <v>PEF98</v>
          </cell>
          <cell r="C341" t="str">
            <v>Población municipal femenina total de la provincia de 98 años</v>
          </cell>
          <cell r="F341">
            <v>1</v>
          </cell>
        </row>
        <row r="342">
          <cell r="A342" t="str">
            <v>PROVI_M</v>
          </cell>
          <cell r="B342" t="str">
            <v>PEF99</v>
          </cell>
          <cell r="C342" t="str">
            <v>Población municipal femenina total de la provincia de 99 años</v>
          </cell>
          <cell r="F342">
            <v>1</v>
          </cell>
        </row>
        <row r="343">
          <cell r="A343" t="str">
            <v>PROVI_M</v>
          </cell>
          <cell r="B343" t="str">
            <v>PEF0009I</v>
          </cell>
          <cell r="C343" t="str">
            <v>Población municipal femenina  de la provincia de 0 a 9 años</v>
          </cell>
          <cell r="F343">
            <v>1</v>
          </cell>
        </row>
        <row r="344">
          <cell r="A344" t="str">
            <v>PROVI_M</v>
          </cell>
          <cell r="B344" t="str">
            <v>PEF0009R</v>
          </cell>
          <cell r="C344" t="str">
            <v>Porcentaje de la población municipal femenina  de la provincia de 0 a 9 años</v>
          </cell>
          <cell r="F344">
            <v>1</v>
          </cell>
        </row>
        <row r="345">
          <cell r="A345" t="str">
            <v>PROVI_M</v>
          </cell>
          <cell r="B345" t="str">
            <v>PEF1019I</v>
          </cell>
          <cell r="C345" t="str">
            <v>Población municipal femenina  de la provincia de 10 a 19 años</v>
          </cell>
          <cell r="F345">
            <v>1</v>
          </cell>
        </row>
        <row r="346">
          <cell r="A346" t="str">
            <v>PROVI_M</v>
          </cell>
          <cell r="B346" t="str">
            <v>PEF1019R</v>
          </cell>
          <cell r="C346" t="str">
            <v>Porcentaje de la población municipal femenina  de la provincia de 10 a 19 años</v>
          </cell>
          <cell r="F346">
            <v>1</v>
          </cell>
        </row>
        <row r="347">
          <cell r="A347" t="str">
            <v>PROVI_M</v>
          </cell>
          <cell r="B347" t="str">
            <v>PEF2029I</v>
          </cell>
          <cell r="C347" t="str">
            <v>Población municipal femenina  de la provincia de 20 a 29 años</v>
          </cell>
          <cell r="F347">
            <v>1</v>
          </cell>
        </row>
        <row r="348">
          <cell r="A348" t="str">
            <v>PROVI_M</v>
          </cell>
          <cell r="B348" t="str">
            <v>PEF2029R</v>
          </cell>
          <cell r="C348" t="str">
            <v>Porcentaje de la población municipal femenina  de la provincia de 20 a 29 años</v>
          </cell>
          <cell r="F348">
            <v>1</v>
          </cell>
        </row>
        <row r="349">
          <cell r="A349" t="str">
            <v>PROVI_M</v>
          </cell>
          <cell r="B349" t="str">
            <v>PEF3039I</v>
          </cell>
          <cell r="C349" t="str">
            <v>Población municipal femenina  de la provincia de 30 a 39 años</v>
          </cell>
          <cell r="F349">
            <v>1</v>
          </cell>
        </row>
        <row r="350">
          <cell r="A350" t="str">
            <v>PROVI_M</v>
          </cell>
          <cell r="B350" t="str">
            <v>PEF3039R</v>
          </cell>
          <cell r="C350" t="str">
            <v>Porcentaje de la población municipal femenina  de la provincia de 30 a 39 años</v>
          </cell>
          <cell r="F350">
            <v>1</v>
          </cell>
        </row>
        <row r="351">
          <cell r="A351" t="str">
            <v>PROVI_M</v>
          </cell>
          <cell r="B351" t="str">
            <v>PEF4049I</v>
          </cell>
          <cell r="C351" t="str">
            <v>Población municipal femenina  de la provincia de 40 a 49 años</v>
          </cell>
          <cell r="F351">
            <v>1</v>
          </cell>
        </row>
        <row r="352">
          <cell r="A352" t="str">
            <v>PROVI_M</v>
          </cell>
          <cell r="B352" t="str">
            <v>PEF4049R</v>
          </cell>
          <cell r="C352" t="str">
            <v>Porcentaje de la población municipal femenina  de la provincia de 40 a 49 años</v>
          </cell>
          <cell r="F352">
            <v>1</v>
          </cell>
        </row>
        <row r="353">
          <cell r="A353" t="str">
            <v>PROVI_M</v>
          </cell>
          <cell r="B353" t="str">
            <v>PEF5059I</v>
          </cell>
          <cell r="C353" t="str">
            <v>Población municipal femenina  de la provincia de 50 a 59 años</v>
          </cell>
          <cell r="F353">
            <v>1</v>
          </cell>
        </row>
        <row r="354">
          <cell r="A354" t="str">
            <v>PROVI_M</v>
          </cell>
          <cell r="B354" t="str">
            <v>PEF5059R</v>
          </cell>
          <cell r="C354" t="str">
            <v>Porcentaje de la población municipal femenina  de la provincia de 50 a 59 años</v>
          </cell>
          <cell r="F354">
            <v>1</v>
          </cell>
        </row>
        <row r="355">
          <cell r="A355" t="str">
            <v>PROVI_M</v>
          </cell>
          <cell r="B355" t="str">
            <v>PEF6069I</v>
          </cell>
          <cell r="C355" t="str">
            <v>Población municipal femenina  de la provincia de 60 a 69 años</v>
          </cell>
          <cell r="F355">
            <v>1</v>
          </cell>
        </row>
        <row r="356">
          <cell r="A356" t="str">
            <v>PROVI_M</v>
          </cell>
          <cell r="B356" t="str">
            <v>PEF6069R</v>
          </cell>
          <cell r="C356" t="str">
            <v>Porcentaje de la población municipal femenina  de la provincia de 60 a 69 años</v>
          </cell>
          <cell r="F356">
            <v>1</v>
          </cell>
        </row>
        <row r="357">
          <cell r="A357" t="str">
            <v>PROVI_M</v>
          </cell>
          <cell r="B357" t="str">
            <v>PEF7079I</v>
          </cell>
          <cell r="C357" t="str">
            <v>Población municipal femenina  de la provincia de 70 a 79 años</v>
          </cell>
          <cell r="F357">
            <v>1</v>
          </cell>
        </row>
        <row r="358">
          <cell r="A358" t="str">
            <v>PROVI_M</v>
          </cell>
          <cell r="B358" t="str">
            <v>PEF7079R</v>
          </cell>
          <cell r="C358" t="str">
            <v>Porcentaje de la población municipal femenina  de la provincia de 70 a 79 años</v>
          </cell>
          <cell r="F358">
            <v>1</v>
          </cell>
        </row>
        <row r="359">
          <cell r="A359" t="str">
            <v>PROVI_M</v>
          </cell>
          <cell r="B359" t="str">
            <v>PEF8089I</v>
          </cell>
          <cell r="C359" t="str">
            <v>Población municipal femenina  de la provincia de 80 a 89 años</v>
          </cell>
          <cell r="F359">
            <v>1</v>
          </cell>
        </row>
        <row r="360">
          <cell r="A360" t="str">
            <v>PROVI_M</v>
          </cell>
          <cell r="B360" t="str">
            <v>PEF8089R</v>
          </cell>
          <cell r="C360" t="str">
            <v>Porcentaje de la población municipal femenina  de la provincia de 80 a 89 años</v>
          </cell>
          <cell r="F360">
            <v>1</v>
          </cell>
        </row>
        <row r="361">
          <cell r="A361" t="str">
            <v>PROVI_M</v>
          </cell>
          <cell r="B361" t="str">
            <v>PEF9099I</v>
          </cell>
          <cell r="C361" t="str">
            <v>Población municipal femenina  de la provincia de 90 a 99 años</v>
          </cell>
          <cell r="F361">
            <v>1</v>
          </cell>
        </row>
        <row r="362">
          <cell r="A362" t="str">
            <v>PROVI_M</v>
          </cell>
          <cell r="B362" t="str">
            <v>PEF9099R</v>
          </cell>
          <cell r="C362" t="str">
            <v>Porcentaje de la población municipal femenina  de la provincia de 90 a 99 años</v>
          </cell>
          <cell r="F362">
            <v>1</v>
          </cell>
        </row>
        <row r="363">
          <cell r="A363" t="str">
            <v>PROVI_M</v>
          </cell>
          <cell r="B363" t="str">
            <v>PFLN_1</v>
          </cell>
          <cell r="C363" t="str">
            <v>Población municipal femenina nacida en la Prov. de Tierra del Fuego</v>
          </cell>
          <cell r="F363">
            <v>1</v>
          </cell>
        </row>
        <row r="364">
          <cell r="A364" t="str">
            <v>PROVI_M</v>
          </cell>
          <cell r="B364" t="str">
            <v>PFLN1_R</v>
          </cell>
          <cell r="C364" t="str">
            <v>Porcentaje de población femenina de la provincia nacida en la provincia</v>
          </cell>
          <cell r="F364">
            <v>1</v>
          </cell>
        </row>
        <row r="365">
          <cell r="A365" t="str">
            <v>PROVI_M</v>
          </cell>
          <cell r="B365" t="str">
            <v>PFLN_2</v>
          </cell>
          <cell r="C365" t="str">
            <v>Población municipal femenina de la provincia nacida en otra provincia</v>
          </cell>
          <cell r="F365">
            <v>1</v>
          </cell>
        </row>
        <row r="366">
          <cell r="A366" t="str">
            <v>PROVI_M</v>
          </cell>
          <cell r="B366" t="str">
            <v>PFLN2_R</v>
          </cell>
          <cell r="C366" t="str">
            <v>Porcentaje de población femenina de la provincia nacida en otra provincia sobre población total de la provincia</v>
          </cell>
          <cell r="F366">
            <v>1</v>
          </cell>
        </row>
        <row r="367">
          <cell r="A367" t="str">
            <v>PROVI_M</v>
          </cell>
          <cell r="B367" t="str">
            <v>PFLN_3</v>
          </cell>
          <cell r="C367" t="str">
            <v>Población municipal femenina de la provincia nacida en la Republica Argentina</v>
          </cell>
          <cell r="F367">
            <v>1</v>
          </cell>
        </row>
        <row r="368">
          <cell r="A368" t="str">
            <v>PROVI_M</v>
          </cell>
          <cell r="B368" t="str">
            <v>PFLN3_R</v>
          </cell>
          <cell r="C368" t="str">
            <v>Porcentaje de población femenina de la provincia nacida en la Argentina sobre población total de la provincia</v>
          </cell>
          <cell r="F368">
            <v>1</v>
          </cell>
        </row>
        <row r="369">
          <cell r="A369" t="str">
            <v>PROVI_M</v>
          </cell>
          <cell r="B369" t="str">
            <v>PFLN_4</v>
          </cell>
          <cell r="C369" t="str">
            <v>Población municipal femenina de la provincia nacida en países limítrofes</v>
          </cell>
          <cell r="F369">
            <v>1</v>
          </cell>
        </row>
        <row r="370">
          <cell r="A370" t="str">
            <v>PROVI_M</v>
          </cell>
          <cell r="B370" t="str">
            <v>PFLN4_R</v>
          </cell>
          <cell r="C370" t="str">
            <v>Porcentaje de población femenina de la provincia nacida en país limítrofe sobre población total de la provincia</v>
          </cell>
          <cell r="F370">
            <v>1</v>
          </cell>
        </row>
        <row r="371">
          <cell r="A371" t="str">
            <v>PROVI_M</v>
          </cell>
          <cell r="B371" t="str">
            <v>PFLN_5</v>
          </cell>
          <cell r="C371" t="str">
            <v>Población municipal femenina de la provincia nacida en otros países</v>
          </cell>
          <cell r="F371">
            <v>1</v>
          </cell>
        </row>
        <row r="372">
          <cell r="A372" t="str">
            <v>PROVI_M</v>
          </cell>
          <cell r="B372" t="str">
            <v>PFLN5_R</v>
          </cell>
          <cell r="C372" t="str">
            <v>Porcentaje de población femenina de la provincia nacida en otros países sobre población total de la provincia</v>
          </cell>
          <cell r="F372">
            <v>1</v>
          </cell>
        </row>
        <row r="373">
          <cell r="A373" t="str">
            <v>PROVI_M</v>
          </cell>
          <cell r="B373" t="str">
            <v>PFLN_6</v>
          </cell>
          <cell r="C373" t="str">
            <v>Población municipal femenina de la provincia con lugar de nacimiento ignorado</v>
          </cell>
          <cell r="F373">
            <v>1</v>
          </cell>
        </row>
        <row r="374">
          <cell r="A374" t="str">
            <v>PROVI_M</v>
          </cell>
          <cell r="B374" t="str">
            <v>PFLN6_R</v>
          </cell>
          <cell r="C374" t="str">
            <v>Porcentaje de población femenina de la provincia con lugar de nacimiento ignorado sobre población total de la provincia</v>
          </cell>
          <cell r="F374">
            <v>1</v>
          </cell>
        </row>
        <row r="375">
          <cell r="A375" t="str">
            <v>PROVI_M</v>
          </cell>
          <cell r="B375" t="str">
            <v>PFCS_1</v>
          </cell>
          <cell r="C375" t="str">
            <v>Población municipal femenina con obra social</v>
          </cell>
          <cell r="F375">
            <v>0</v>
          </cell>
        </row>
        <row r="376">
          <cell r="A376" t="str">
            <v>PROVI_M</v>
          </cell>
          <cell r="B376" t="str">
            <v>PFCS_1R</v>
          </cell>
          <cell r="C376" t="str">
            <v>Porcentaje de la población municipal femenina con obra social sobre población municipal total de la provincia</v>
          </cell>
        </row>
        <row r="377">
          <cell r="A377" t="str">
            <v>PROVI_M</v>
          </cell>
          <cell r="B377" t="str">
            <v>PFCS_2</v>
          </cell>
          <cell r="C377" t="str">
            <v>Población municipal femenina con plan medico</v>
          </cell>
          <cell r="F377">
            <v>0</v>
          </cell>
        </row>
        <row r="378">
          <cell r="A378" t="str">
            <v>PROVI_M</v>
          </cell>
          <cell r="B378" t="str">
            <v>PFCS_2R</v>
          </cell>
          <cell r="C378" t="str">
            <v>Porcentaje de la población municipal femenina con plan medico sobre población municipal total de la provincia</v>
          </cell>
        </row>
        <row r="379">
          <cell r="A379" t="str">
            <v>PROVI_M</v>
          </cell>
          <cell r="B379" t="str">
            <v>PFCS_3</v>
          </cell>
          <cell r="C379" t="str">
            <v>Población municipal femenina con obra social y plan medico</v>
          </cell>
          <cell r="F379">
            <v>0</v>
          </cell>
        </row>
        <row r="380">
          <cell r="A380" t="str">
            <v>PROVI_M</v>
          </cell>
          <cell r="B380" t="str">
            <v>PFCS_3R</v>
          </cell>
          <cell r="C380" t="str">
            <v>Porcentaje de la población municipal femenina con obra social y plan medico sobre población municipal total de la provincia</v>
          </cell>
        </row>
        <row r="381">
          <cell r="A381" t="str">
            <v>PROVI_M</v>
          </cell>
          <cell r="B381" t="str">
            <v>PFCS_4</v>
          </cell>
          <cell r="C381" t="str">
            <v>Población municipal femenina sin obra social ni plan medico</v>
          </cell>
        </row>
        <row r="382">
          <cell r="A382" t="str">
            <v>PROVI_M</v>
          </cell>
          <cell r="B382" t="str">
            <v>PFCS_4R</v>
          </cell>
          <cell r="C382" t="str">
            <v>Porcentaje de la población municipal femenina sin obra social ni plan medico sobre población municipal total de la provincia</v>
          </cell>
        </row>
        <row r="383">
          <cell r="A383" t="str">
            <v>PROVI_M</v>
          </cell>
          <cell r="B383" t="str">
            <v>PFCS_5</v>
          </cell>
          <cell r="C383" t="str">
            <v>Población municipal femenina con obra social, plan medico ignorado</v>
          </cell>
        </row>
        <row r="384">
          <cell r="A384" t="str">
            <v>PROVI_M</v>
          </cell>
          <cell r="B384" t="str">
            <v>PFCS_5R</v>
          </cell>
          <cell r="C384" t="str">
            <v>Porcentaje de la población municipal femenina con obra social, plan medico ignorado sobre población total municipal de la provincia</v>
          </cell>
        </row>
        <row r="385">
          <cell r="A385" t="str">
            <v>PROVI_M</v>
          </cell>
          <cell r="B385" t="str">
            <v>PFCS_6</v>
          </cell>
          <cell r="C385" t="str">
            <v>Población municipal femenina con plan medico, obra social ignorada</v>
          </cell>
        </row>
        <row r="386">
          <cell r="A386" t="str">
            <v>PROVI_M</v>
          </cell>
          <cell r="B386" t="str">
            <v>PFCS_6R</v>
          </cell>
          <cell r="C386" t="str">
            <v>Porcentaje de la población municipal femenina con plan medico, obra social ignorada sobre población municipal total de la provincia</v>
          </cell>
        </row>
        <row r="387">
          <cell r="A387" t="str">
            <v>PROVI_M</v>
          </cell>
          <cell r="B387" t="str">
            <v>PFCS_7</v>
          </cell>
          <cell r="C387" t="str">
            <v>Población municipal femenina con cobertura de salud</v>
          </cell>
        </row>
        <row r="388">
          <cell r="A388" t="str">
            <v>PROVI_M</v>
          </cell>
          <cell r="B388" t="str">
            <v>PFCS_7R</v>
          </cell>
          <cell r="C388" t="str">
            <v>Porcentaje de la población municipal femenina con cobertura de salud sobre población municipal total de la provincia</v>
          </cell>
        </row>
        <row r="389">
          <cell r="A389" t="str">
            <v>PROVI_M</v>
          </cell>
          <cell r="B389" t="str">
            <v>PFCS_8</v>
          </cell>
          <cell r="C389" t="str">
            <v>Población municipal femenina sin cobertura de salud</v>
          </cell>
        </row>
        <row r="390">
          <cell r="A390" t="str">
            <v>PROVI_M</v>
          </cell>
          <cell r="B390" t="str">
            <v>PFCS_8R</v>
          </cell>
          <cell r="C390" t="str">
            <v>Porcentaje de la población municipal femenina sin cobertura de salud sobre población municipal total de la provincia</v>
          </cell>
        </row>
        <row r="391">
          <cell r="A391" t="str">
            <v>PROVI_M</v>
          </cell>
          <cell r="B391" t="str">
            <v>PFCS_9</v>
          </cell>
          <cell r="C391" t="str">
            <v>Población municipal femenina con cobertura de salud ignorada</v>
          </cell>
        </row>
        <row r="392">
          <cell r="A392" t="str">
            <v>PROVI_M</v>
          </cell>
          <cell r="B392" t="str">
            <v>PFCS_9R</v>
          </cell>
          <cell r="C392" t="str">
            <v>Porcentaje de la población municipal femenina con cobertura de salud ignorada sobre población municipal total de la provincia</v>
          </cell>
        </row>
        <row r="393">
          <cell r="A393" t="str">
            <v>PROVI_M</v>
          </cell>
          <cell r="B393" t="str">
            <v>PF3YM</v>
          </cell>
          <cell r="C393" t="str">
            <v>Población municipal femenina total de la provincia total de 3 años y más</v>
          </cell>
          <cell r="F393">
            <v>1</v>
          </cell>
        </row>
        <row r="394">
          <cell r="A394" t="str">
            <v>PROVI_M</v>
          </cell>
          <cell r="B394" t="str">
            <v>PFAE_1</v>
          </cell>
          <cell r="C394" t="str">
            <v>Población municipal femenina de 3 años y mas con asistencia escolar (publica)</v>
          </cell>
          <cell r="F394">
            <v>1</v>
          </cell>
        </row>
        <row r="395">
          <cell r="A395" t="str">
            <v>PROVI_M</v>
          </cell>
          <cell r="B395" t="str">
            <v>PFAE_1R</v>
          </cell>
          <cell r="C395" t="str">
            <v>Porcentaje de la población municipal femenina con asistencia escolar (publica) sobre población municipal total de la provincia de 3 años y más</v>
          </cell>
          <cell r="F395">
            <v>1</v>
          </cell>
        </row>
        <row r="396">
          <cell r="A396" t="str">
            <v>PROVI_M</v>
          </cell>
          <cell r="B396" t="str">
            <v>PFAE_2</v>
          </cell>
          <cell r="C396" t="str">
            <v>Población municipal femenina de 3 años y mas con asistencia escolar (privada)</v>
          </cell>
          <cell r="F396">
            <v>1</v>
          </cell>
        </row>
        <row r="397">
          <cell r="A397" t="str">
            <v>PROVI_M</v>
          </cell>
          <cell r="B397" t="str">
            <v>PFAE_2R</v>
          </cell>
          <cell r="C397" t="str">
            <v>Porcentaje de la población municipal femenina con asistencia escolar (privada) sobre población municipal total de la provincia de 3 años y más</v>
          </cell>
          <cell r="F397">
            <v>1</v>
          </cell>
        </row>
        <row r="398">
          <cell r="A398" t="str">
            <v>PROVI_M</v>
          </cell>
          <cell r="B398" t="str">
            <v>PFAE_3</v>
          </cell>
          <cell r="C398" t="str">
            <v>Población municipal femenina de 3 años y mas con asistencia escolar</v>
          </cell>
          <cell r="F398">
            <v>1</v>
          </cell>
        </row>
        <row r="399">
          <cell r="A399" t="str">
            <v>PROVI_M</v>
          </cell>
          <cell r="B399" t="str">
            <v>PFAE_3R</v>
          </cell>
          <cell r="C399" t="str">
            <v>Porcentaje de la población municipal femenina con asistencia escolar sobre población municipal total de la provincia de 3 años y más</v>
          </cell>
          <cell r="F399">
            <v>1</v>
          </cell>
        </row>
        <row r="400">
          <cell r="A400" t="str">
            <v>PROVI_M</v>
          </cell>
          <cell r="B400" t="str">
            <v>PFAE_4</v>
          </cell>
          <cell r="C400" t="str">
            <v>Población municipal femenina de 3 años y mas que no asiste pero tuvo asistencia escolar</v>
          </cell>
          <cell r="F400">
            <v>1</v>
          </cell>
        </row>
        <row r="401">
          <cell r="A401" t="str">
            <v>PROVI_M</v>
          </cell>
          <cell r="B401" t="str">
            <v>PFAE_4R</v>
          </cell>
          <cell r="C401" t="str">
            <v>Porcentaje de la población municipal femenina que no asiste pero tuvo asistencia escolar sobre población municipal total de la provincia de 3 años y más</v>
          </cell>
          <cell r="F401">
            <v>1</v>
          </cell>
        </row>
        <row r="402">
          <cell r="A402" t="str">
            <v>PROVI_M</v>
          </cell>
          <cell r="B402" t="str">
            <v>PFAE_5</v>
          </cell>
          <cell r="C402" t="str">
            <v>Población municipal femenina de 3 años y mas que asiste y no asiste pero tuvo asistencia escolar</v>
          </cell>
          <cell r="F402">
            <v>1</v>
          </cell>
        </row>
        <row r="403">
          <cell r="A403" t="str">
            <v>PROVI_M</v>
          </cell>
          <cell r="B403" t="str">
            <v>PFAE_5R</v>
          </cell>
          <cell r="C403" t="str">
            <v>Porcentaje de la población municipal femenina que asiste y no asiste pero tuvo asistencia escolar sobre población municipal total de la provincia de 3 años y más</v>
          </cell>
          <cell r="F403">
            <v>1</v>
          </cell>
        </row>
        <row r="404">
          <cell r="A404" t="str">
            <v>PROVI_M</v>
          </cell>
          <cell r="B404" t="str">
            <v>PFAE_6</v>
          </cell>
          <cell r="C404" t="str">
            <v>Población municipal femenina de 3 años y mas que nunca tuvo asistencia escolar</v>
          </cell>
          <cell r="F404">
            <v>1</v>
          </cell>
        </row>
        <row r="405">
          <cell r="A405" t="str">
            <v>PROVI_M</v>
          </cell>
          <cell r="B405" t="str">
            <v>PFAE_6R</v>
          </cell>
          <cell r="C405" t="str">
            <v>Porcentaje de la población municipal femenina que nunca tuvo asistencia escolar sobre población municipal total de la provincia de 3 años y más</v>
          </cell>
          <cell r="F405">
            <v>1</v>
          </cell>
        </row>
        <row r="406">
          <cell r="A406" t="str">
            <v>PROVI_M</v>
          </cell>
          <cell r="B406" t="str">
            <v>PFAE_7</v>
          </cell>
          <cell r="C406" t="str">
            <v>Población municipal femenina de 3 años y mas con asistencia escolar desconocida</v>
          </cell>
          <cell r="F406">
            <v>1</v>
          </cell>
        </row>
        <row r="407">
          <cell r="A407" t="str">
            <v>PROVI_M</v>
          </cell>
          <cell r="B407" t="str">
            <v>PFAE_7R</v>
          </cell>
          <cell r="C407" t="str">
            <v>Porcentaje de la población municipal femenina con asistencia escolar desconocida sobre población municipal total de la provincia de 3 años y más</v>
          </cell>
          <cell r="F407">
            <v>1</v>
          </cell>
        </row>
        <row r="408">
          <cell r="A408" t="str">
            <v>PROVI_M</v>
          </cell>
          <cell r="B408" t="str">
            <v>PFAE_8</v>
          </cell>
          <cell r="C408" t="str">
            <v>Población municipal femenina de 3 años y mas con asistencia escolar ignorada</v>
          </cell>
          <cell r="F408">
            <v>1</v>
          </cell>
        </row>
        <row r="409">
          <cell r="A409" t="str">
            <v>PROVI_M</v>
          </cell>
          <cell r="B409" t="str">
            <v>PFAE_8R</v>
          </cell>
          <cell r="C409" t="str">
            <v>Porcentaje de la población municipal femenina con asistencia escolar ignorada sobre población municipal total de la provincia de 3 años y más</v>
          </cell>
          <cell r="F409">
            <v>1</v>
          </cell>
        </row>
        <row r="410">
          <cell r="A410" t="str">
            <v>PROVI_M</v>
          </cell>
          <cell r="B410" t="str">
            <v>PFAS_1</v>
          </cell>
          <cell r="C410" t="str">
            <v>Población municipal femenina de 3 años y mas que asiste a jardín</v>
          </cell>
          <cell r="F410">
            <v>1</v>
          </cell>
        </row>
        <row r="411">
          <cell r="A411" t="str">
            <v>PROVI_M</v>
          </cell>
          <cell r="B411" t="str">
            <v>PFAS_1R</v>
          </cell>
          <cell r="C411" t="str">
            <v>Porcentaje de la población municipal femenina de 3 años y mas que asiste a jardín sobre la población municipal que asiste</v>
          </cell>
          <cell r="F411">
            <v>1</v>
          </cell>
        </row>
        <row r="412">
          <cell r="A412" t="str">
            <v>PROVI_M</v>
          </cell>
          <cell r="B412" t="str">
            <v>PFAS_2</v>
          </cell>
          <cell r="C412" t="str">
            <v>Población municipal femenina de 3 años y mas que asiste al nivel primario</v>
          </cell>
          <cell r="F412">
            <v>1</v>
          </cell>
        </row>
        <row r="413">
          <cell r="A413" t="str">
            <v>PROVI_M</v>
          </cell>
          <cell r="B413" t="str">
            <v>PFAS_2R</v>
          </cell>
          <cell r="C413" t="str">
            <v>Porcentaje de la población municipal femenina de 3 años y mas que asiste al nivel primario sobre la población municipal que asiste</v>
          </cell>
          <cell r="F413">
            <v>1</v>
          </cell>
        </row>
        <row r="414">
          <cell r="A414" t="str">
            <v>PROVI_M</v>
          </cell>
          <cell r="B414" t="str">
            <v>PFAS_3</v>
          </cell>
          <cell r="C414" t="str">
            <v>Población municipal femenina de 3 años y mas que asiste al nivel secundario</v>
          </cell>
          <cell r="F414">
            <v>1</v>
          </cell>
        </row>
        <row r="415">
          <cell r="A415" t="str">
            <v>PROVI_M</v>
          </cell>
          <cell r="B415" t="str">
            <v>PFAS_3R</v>
          </cell>
          <cell r="C415" t="str">
            <v>Porcentaje de la población municipal femenina de 3 años y mas que asiste al nivel secundario sobre la población municipal que asiste</v>
          </cell>
          <cell r="F415">
            <v>1</v>
          </cell>
        </row>
        <row r="416">
          <cell r="A416" t="str">
            <v>PROVI_M</v>
          </cell>
          <cell r="B416" t="str">
            <v>PFAS_4</v>
          </cell>
          <cell r="C416" t="str">
            <v>Población municipal femenina de 3 años y mas que asiste al nivel terciario</v>
          </cell>
          <cell r="F416">
            <v>1</v>
          </cell>
        </row>
        <row r="417">
          <cell r="A417" t="str">
            <v>PROVI_M</v>
          </cell>
          <cell r="B417" t="str">
            <v>PFAS_4R</v>
          </cell>
          <cell r="C417" t="str">
            <v>Porcentaje de la población municipal femenina de 3 años y mas que asiste al nivel terciario sobre la población municipal que asiste</v>
          </cell>
          <cell r="F417">
            <v>1</v>
          </cell>
        </row>
        <row r="418">
          <cell r="A418" t="str">
            <v>PROVI_M</v>
          </cell>
          <cell r="B418" t="str">
            <v>PFAS_5</v>
          </cell>
          <cell r="C418" t="str">
            <v>Población municipal femenina de 3 años y mas que asiste al nivel universitario</v>
          </cell>
          <cell r="F418">
            <v>1</v>
          </cell>
        </row>
        <row r="419">
          <cell r="A419" t="str">
            <v>PROVI_M</v>
          </cell>
          <cell r="B419" t="str">
            <v>PFAS_5R</v>
          </cell>
          <cell r="C419" t="str">
            <v>Porcentaje de la población municipal femenina de 3 años y mas que asiste al nivel universitario sobre la población municipal que asiste</v>
          </cell>
          <cell r="F419">
            <v>1</v>
          </cell>
        </row>
        <row r="420">
          <cell r="A420" t="str">
            <v>PROVI_M</v>
          </cell>
          <cell r="B420" t="str">
            <v>PFAS_6</v>
          </cell>
          <cell r="C420" t="str">
            <v>Población municipal femenina de 3 años y mas con nivel de asistencia ignorado</v>
          </cell>
          <cell r="F420">
            <v>1</v>
          </cell>
        </row>
        <row r="421">
          <cell r="A421" t="str">
            <v>PROVI_M</v>
          </cell>
          <cell r="B421" t="str">
            <v>PFAS_6R</v>
          </cell>
          <cell r="C421" t="str">
            <v>Porcentaje de la población municipal femenina de 3 años y mas con nivel de asistencia ignorado sobre la población municipal que asiste</v>
          </cell>
          <cell r="F421">
            <v>1</v>
          </cell>
        </row>
        <row r="422">
          <cell r="A422" t="str">
            <v>PROVI_M</v>
          </cell>
          <cell r="B422" t="str">
            <v>PFNM_1</v>
          </cell>
          <cell r="C422" t="str">
            <v>Población municipal femenina de 3 años y mas con un nivel máximo de preescolar</v>
          </cell>
          <cell r="F422">
            <v>1</v>
          </cell>
        </row>
        <row r="423">
          <cell r="A423" t="str">
            <v>PROVI_M</v>
          </cell>
          <cell r="B423" t="str">
            <v>PFNM_1R</v>
          </cell>
          <cell r="C423" t="str">
            <v>Porcentaje de población municipal de 3 años y mas con un nivel máximo de preescolar sobre el total de la provincia de población municipal  que no asiste pero tuvo así</v>
          </cell>
          <cell r="F423">
            <v>1</v>
          </cell>
        </row>
        <row r="424">
          <cell r="A424" t="str">
            <v>PROVI_M</v>
          </cell>
          <cell r="B424" t="str">
            <v>PFNM_2</v>
          </cell>
          <cell r="C424" t="str">
            <v>Población municipal femenina de 3 años y mas con un nivel máximo de primaria incompleta</v>
          </cell>
          <cell r="F424">
            <v>1</v>
          </cell>
        </row>
        <row r="425">
          <cell r="A425" t="str">
            <v>PROVI_M</v>
          </cell>
          <cell r="B425" t="str">
            <v>PFNM_2R</v>
          </cell>
          <cell r="C425" t="str">
            <v>Porcentaje de población municipal de 3 años y mas con un nivel máximo de primaria incompleta sobre el total de la provincia de población municipal  que no asiste pero</v>
          </cell>
          <cell r="F425">
            <v>1</v>
          </cell>
        </row>
        <row r="426">
          <cell r="A426" t="str">
            <v>PROVI_M</v>
          </cell>
          <cell r="B426" t="str">
            <v>PFNM_3</v>
          </cell>
          <cell r="C426" t="str">
            <v>Población municipal femenina de 3 años y mas con un nivel máximo de primaria completa</v>
          </cell>
          <cell r="F426">
            <v>1</v>
          </cell>
        </row>
        <row r="427">
          <cell r="A427" t="str">
            <v>PROVI_M</v>
          </cell>
          <cell r="B427" t="str">
            <v>PFNM_3R</v>
          </cell>
          <cell r="C427" t="str">
            <v>Porcentaje de población municipal de 3 años y mas con un nivel máximo de primaria completa sobre el total de la provincia de población municipal  que no asiste pero t</v>
          </cell>
          <cell r="F427">
            <v>1</v>
          </cell>
        </row>
        <row r="428">
          <cell r="A428" t="str">
            <v>PROVI_M</v>
          </cell>
          <cell r="B428" t="str">
            <v>PFNM_4</v>
          </cell>
          <cell r="C428" t="str">
            <v>Población municipal femenina de 3 años y mas con un nivel máximo de secundario incompleto</v>
          </cell>
          <cell r="F428">
            <v>1</v>
          </cell>
        </row>
        <row r="429">
          <cell r="A429" t="str">
            <v>PROVI_M</v>
          </cell>
          <cell r="B429" t="str">
            <v>PFNM_4R</v>
          </cell>
          <cell r="C429" t="str">
            <v>Porcentaje de población municipal de 3 años y mas con un nivel máximo de secundario incompleto sobre el total de la provincia de población municipal  que no asiste pe</v>
          </cell>
          <cell r="F429">
            <v>1</v>
          </cell>
        </row>
        <row r="430">
          <cell r="A430" t="str">
            <v>PROVI_M</v>
          </cell>
          <cell r="B430" t="str">
            <v>PFNM_5</v>
          </cell>
          <cell r="C430" t="str">
            <v>Población municipal femenina de 3 años y mas con un nivel máximo de secundario completo</v>
          </cell>
          <cell r="F430">
            <v>1</v>
          </cell>
        </row>
        <row r="431">
          <cell r="A431" t="str">
            <v>PROVI_M</v>
          </cell>
          <cell r="B431" t="str">
            <v>PFNM_5R</v>
          </cell>
          <cell r="C431" t="str">
            <v>Porcentaje de población municipal de 3 años y mas con un nivel máximo de secundario completo sobre el total de la provincia de población municipal  que no asiste pero</v>
          </cell>
          <cell r="F431">
            <v>1</v>
          </cell>
        </row>
        <row r="432">
          <cell r="A432" t="str">
            <v>PROVI_M</v>
          </cell>
          <cell r="B432" t="str">
            <v>PFNM_6</v>
          </cell>
          <cell r="C432" t="str">
            <v>Población municipal femenina de 3 años y mas con un nivel máximo de terciario incompleto</v>
          </cell>
          <cell r="F432">
            <v>1</v>
          </cell>
        </row>
        <row r="433">
          <cell r="A433" t="str">
            <v>PROVI_M</v>
          </cell>
          <cell r="B433" t="str">
            <v>PFNM_6R</v>
          </cell>
          <cell r="C433" t="str">
            <v>Porcentaje de población municipal de 3 años y mas con un nivel máximo de terciario incompleto sobre el total de la provincia de población municipal  que no asiste per</v>
          </cell>
          <cell r="F433">
            <v>1</v>
          </cell>
        </row>
        <row r="434">
          <cell r="A434" t="str">
            <v>PROVI_M</v>
          </cell>
          <cell r="B434" t="str">
            <v>PFNM_7</v>
          </cell>
          <cell r="C434" t="str">
            <v>Población municipal femenina de 3 años y mas con un nivel máximo de terciario completo</v>
          </cell>
          <cell r="F434">
            <v>1</v>
          </cell>
        </row>
        <row r="435">
          <cell r="A435" t="str">
            <v>PROVI_M</v>
          </cell>
          <cell r="B435" t="str">
            <v>PFNM_7R</v>
          </cell>
          <cell r="C435" t="str">
            <v>Porcentaje de población municipal de 3 años y mas con un nivel máximo de terciario completo sobre el total de la provincia de población municipal  que no asiste pero</v>
          </cell>
          <cell r="F435">
            <v>1</v>
          </cell>
        </row>
        <row r="436">
          <cell r="A436" t="str">
            <v>PROVI_M</v>
          </cell>
          <cell r="B436" t="str">
            <v>PFNM_8</v>
          </cell>
          <cell r="C436" t="str">
            <v>Población municipal femenina de 3 años y mas con un nivel máximo de universitario incompleto</v>
          </cell>
          <cell r="F436">
            <v>1</v>
          </cell>
        </row>
        <row r="437">
          <cell r="A437" t="str">
            <v>PROVI_M</v>
          </cell>
          <cell r="B437" t="str">
            <v>PFNM_8R</v>
          </cell>
          <cell r="C437" t="str">
            <v>Porcentaje de población municipal de 3 años y mas con un nivel máximo de universitario incompleto sobre el total de la provincia de población municipal  que no asiste</v>
          </cell>
          <cell r="F437">
            <v>1</v>
          </cell>
        </row>
        <row r="438">
          <cell r="A438" t="str">
            <v>PROVI_M</v>
          </cell>
          <cell r="B438" t="str">
            <v>PFNM_9</v>
          </cell>
          <cell r="C438" t="str">
            <v>Población municipal femenina de 3 años y mas con un nivel máximo de universitario completo</v>
          </cell>
          <cell r="F438">
            <v>1</v>
          </cell>
        </row>
        <row r="439">
          <cell r="A439" t="str">
            <v>PROVI_M</v>
          </cell>
          <cell r="B439" t="str">
            <v>PFNM_9R</v>
          </cell>
          <cell r="C439" t="str">
            <v>Porcentaje de población municipal de 3 años y mas con un nivel máximo de universitario completo sobre el total de la provincia de población municipal  que no asiste p</v>
          </cell>
          <cell r="F439">
            <v>1</v>
          </cell>
        </row>
        <row r="440">
          <cell r="A440" t="str">
            <v>PROVI_M</v>
          </cell>
          <cell r="B440" t="str">
            <v>PF14YM</v>
          </cell>
          <cell r="C440" t="str">
            <v>Población municipal femenina de la provincia de 14 años y más</v>
          </cell>
          <cell r="F440">
            <v>1</v>
          </cell>
        </row>
        <row r="441">
          <cell r="A441" t="str">
            <v>PROVI_M</v>
          </cell>
          <cell r="B441" t="str">
            <v>PFCA_1</v>
          </cell>
          <cell r="C441" t="str">
            <v>Población municipal femenina total de la provincia de 14 años y mas ocupada</v>
          </cell>
          <cell r="F441">
            <v>1</v>
          </cell>
        </row>
        <row r="442">
          <cell r="A442" t="str">
            <v>PROVI_M</v>
          </cell>
          <cell r="B442" t="str">
            <v>PFCA_1R</v>
          </cell>
          <cell r="C442" t="str">
            <v>Porcentaje de población municipal ocupada sobre población municipal mayor de 14 años</v>
          </cell>
          <cell r="F442">
            <v>1</v>
          </cell>
        </row>
        <row r="443">
          <cell r="A443" t="str">
            <v>PROVI_M</v>
          </cell>
          <cell r="B443" t="str">
            <v>PFCA_2</v>
          </cell>
          <cell r="C443" t="str">
            <v>Población municipal femenina total de la provincia de 14 años y mas desocupada</v>
          </cell>
          <cell r="F443">
            <v>1</v>
          </cell>
        </row>
        <row r="444">
          <cell r="A444" t="str">
            <v>PROVI_M</v>
          </cell>
          <cell r="B444" t="str">
            <v>PFCA_2R</v>
          </cell>
          <cell r="C444" t="str">
            <v>Porcentaje de población municipal desocupada sobre población municipal mayor de 14 años</v>
          </cell>
          <cell r="F444">
            <v>1</v>
          </cell>
        </row>
        <row r="445">
          <cell r="A445" t="str">
            <v>PROVI_M</v>
          </cell>
          <cell r="B445" t="str">
            <v>PFCA_3</v>
          </cell>
          <cell r="C445" t="str">
            <v>Población municipal femenina total de la provincia de 14 años y mas jubilada</v>
          </cell>
          <cell r="F445">
            <v>1</v>
          </cell>
        </row>
        <row r="446">
          <cell r="A446" t="str">
            <v>PROVI_M</v>
          </cell>
          <cell r="B446" t="str">
            <v>PFCA_3R</v>
          </cell>
          <cell r="C446" t="str">
            <v>Porcentaje de población municipal jubilada sobre población municipal mayor de 14 años</v>
          </cell>
          <cell r="F446">
            <v>1</v>
          </cell>
        </row>
        <row r="447">
          <cell r="A447" t="str">
            <v>PROVI_M</v>
          </cell>
          <cell r="B447" t="str">
            <v>PFCA_4</v>
          </cell>
          <cell r="C447" t="str">
            <v>Población municipal femenina total de la provincia de 14 años y mas estudiante</v>
          </cell>
          <cell r="F447">
            <v>1</v>
          </cell>
        </row>
        <row r="448">
          <cell r="A448" t="str">
            <v>PROVI_M</v>
          </cell>
          <cell r="B448" t="str">
            <v>PFCA_4R</v>
          </cell>
          <cell r="C448" t="str">
            <v>Porcentaje de estudiantes sobre población municipal mayor de 14 años</v>
          </cell>
          <cell r="F448">
            <v>1</v>
          </cell>
        </row>
        <row r="449">
          <cell r="A449" t="str">
            <v>PROVI_M</v>
          </cell>
          <cell r="B449" t="str">
            <v>PFCA_5</v>
          </cell>
          <cell r="C449" t="str">
            <v>Población municipal femenina total de la provincia de 14 años y mas con otra situación de condición de actividad</v>
          </cell>
          <cell r="F449">
            <v>1</v>
          </cell>
        </row>
        <row r="450">
          <cell r="A450" t="str">
            <v>PROVI_M</v>
          </cell>
          <cell r="B450" t="str">
            <v>PFCA_5R</v>
          </cell>
          <cell r="C450" t="str">
            <v>Porcentaje de población municipal con otra situación de condición de actividad sobre población municipal mayor de 14 años</v>
          </cell>
          <cell r="F450">
            <v>1</v>
          </cell>
        </row>
        <row r="451">
          <cell r="A451" t="str">
            <v>PROVI_M</v>
          </cell>
          <cell r="B451" t="str">
            <v>PFCA_6</v>
          </cell>
          <cell r="C451" t="str">
            <v>Población municipal femenina total de la provincia de 14 años y mas con situación de condición de actividad ignorada</v>
          </cell>
          <cell r="F451">
            <v>1</v>
          </cell>
        </row>
        <row r="452">
          <cell r="A452" t="str">
            <v>PROVI_M</v>
          </cell>
          <cell r="B452" t="str">
            <v>PFCA_6R</v>
          </cell>
          <cell r="C452" t="str">
            <v>Porcentaje de población municipal que ignora su condición de actividad sobre población municipal mayor de 14 años</v>
          </cell>
          <cell r="F452">
            <v>1</v>
          </cell>
        </row>
        <row r="453">
          <cell r="A453" t="str">
            <v>PROVI_M</v>
          </cell>
          <cell r="B453" t="str">
            <v>PFCA_7</v>
          </cell>
          <cell r="C453" t="str">
            <v>Población municipal femenina económicamente activa</v>
          </cell>
          <cell r="F453">
            <v>1</v>
          </cell>
        </row>
        <row r="454">
          <cell r="A454" t="str">
            <v>PROVI_M</v>
          </cell>
          <cell r="B454" t="str">
            <v>PFCA_7R</v>
          </cell>
          <cell r="C454" t="str">
            <v>Porcentaje de población municipal económicamente activa sobre población municipal total de la provincia</v>
          </cell>
          <cell r="F454">
            <v>1</v>
          </cell>
        </row>
        <row r="455">
          <cell r="A455" t="str">
            <v>PROVI_M</v>
          </cell>
          <cell r="B455" t="str">
            <v>PFCA_8</v>
          </cell>
          <cell r="C455" t="str">
            <v>Población municipal femenina económicamente no activa</v>
          </cell>
          <cell r="F455">
            <v>1</v>
          </cell>
        </row>
        <row r="456">
          <cell r="A456" t="str">
            <v>PROVI_M</v>
          </cell>
          <cell r="B456" t="str">
            <v>PFCA_8R</v>
          </cell>
          <cell r="C456" t="str">
            <v>Porcentaje de población municipal económicamente no activa sobre población municipal total de la provincia</v>
          </cell>
          <cell r="F456">
            <v>1</v>
          </cell>
        </row>
        <row r="457">
          <cell r="A457" t="str">
            <v>PROVI_M</v>
          </cell>
          <cell r="B457" t="str">
            <v>PFRL_1</v>
          </cell>
          <cell r="C457" t="str">
            <v>Población municipal femenina ocupada con categoría de patrón</v>
          </cell>
          <cell r="F457">
            <v>1</v>
          </cell>
        </row>
        <row r="458">
          <cell r="A458" t="str">
            <v>PROVI_M</v>
          </cell>
          <cell r="B458" t="str">
            <v>PFRL_1R</v>
          </cell>
          <cell r="C458" t="str">
            <v>Porcentaje de patrones sobra población municipal ocupada</v>
          </cell>
          <cell r="F458">
            <v>1</v>
          </cell>
        </row>
        <row r="459">
          <cell r="A459" t="str">
            <v>PROVI_M</v>
          </cell>
          <cell r="B459" t="str">
            <v>PFRL_2</v>
          </cell>
          <cell r="C459" t="str">
            <v>Población municipal femenina ocupada con categoría de empleado privado</v>
          </cell>
          <cell r="F459">
            <v>1</v>
          </cell>
        </row>
        <row r="460">
          <cell r="A460" t="str">
            <v>PROVI_M</v>
          </cell>
          <cell r="B460" t="str">
            <v>PFRL_2R</v>
          </cell>
          <cell r="C460" t="str">
            <v>Porcentaje de empleados privados sobre población municipal ocupada</v>
          </cell>
          <cell r="F460">
            <v>2</v>
          </cell>
        </row>
        <row r="461">
          <cell r="A461" t="str">
            <v>PROVI_M</v>
          </cell>
          <cell r="B461" t="str">
            <v>PFRL_3</v>
          </cell>
          <cell r="C461" t="str">
            <v>Población municipal femenina ocupada con categoría de empleado público</v>
          </cell>
          <cell r="F461">
            <v>1</v>
          </cell>
        </row>
        <row r="462">
          <cell r="A462" t="str">
            <v>PROVI_M</v>
          </cell>
          <cell r="B462" t="str">
            <v>PFRL_3R</v>
          </cell>
          <cell r="C462" t="str">
            <v>Porcentaje de empleados públicos sobre población municipal ocupada</v>
          </cell>
          <cell r="F462">
            <v>2</v>
          </cell>
        </row>
        <row r="463">
          <cell r="A463" t="str">
            <v>PROVI_M</v>
          </cell>
          <cell r="B463" t="str">
            <v>PFRL_4</v>
          </cell>
          <cell r="C463" t="str">
            <v>Población municipal femenina ocupada con categoría de servicio doméstico</v>
          </cell>
          <cell r="F463">
            <v>1</v>
          </cell>
        </row>
        <row r="464">
          <cell r="A464" t="str">
            <v>PROVI_M</v>
          </cell>
          <cell r="B464" t="str">
            <v>PFRL_4R</v>
          </cell>
          <cell r="C464" t="str">
            <v>Porcentaje de empleados de servicio domestico sobre población municipal ocupada</v>
          </cell>
          <cell r="F464">
            <v>2</v>
          </cell>
        </row>
        <row r="465">
          <cell r="A465" t="str">
            <v>PROVI_M</v>
          </cell>
          <cell r="B465" t="str">
            <v>PFRL_5</v>
          </cell>
          <cell r="C465" t="str">
            <v>Población municipal femenina ocupada con categoría de cuentapropista</v>
          </cell>
          <cell r="F465">
            <v>1</v>
          </cell>
        </row>
        <row r="466">
          <cell r="A466" t="str">
            <v>PROVI_M</v>
          </cell>
          <cell r="B466" t="str">
            <v>PFRL_5R</v>
          </cell>
          <cell r="C466" t="str">
            <v>Porcentaje de cuentapropistas sobre población municipal ocupada</v>
          </cell>
          <cell r="F466">
            <v>2</v>
          </cell>
        </row>
        <row r="467">
          <cell r="A467" t="str">
            <v>PROVI_M</v>
          </cell>
          <cell r="B467" t="str">
            <v>PFRL_6</v>
          </cell>
          <cell r="C467" t="str">
            <v>Población municipal femenina ocupada con categoría de trabajador familiar</v>
          </cell>
          <cell r="F467">
            <v>1</v>
          </cell>
        </row>
        <row r="468">
          <cell r="A468" t="str">
            <v>PROVI_M</v>
          </cell>
          <cell r="B468" t="str">
            <v>PFRL_6R</v>
          </cell>
          <cell r="C468" t="str">
            <v>Porcentaje de trabajadores familiares sobre población municipal ocupada</v>
          </cell>
          <cell r="F468">
            <v>2</v>
          </cell>
        </row>
        <row r="469">
          <cell r="A469" t="str">
            <v>PROVI_M</v>
          </cell>
          <cell r="B469" t="str">
            <v>PFRL_7</v>
          </cell>
          <cell r="C469" t="str">
            <v>Población municipal femenina ocupada con categoría ignorada</v>
          </cell>
          <cell r="F469">
            <v>1</v>
          </cell>
        </row>
        <row r="470">
          <cell r="A470" t="str">
            <v>PROVI_M</v>
          </cell>
          <cell r="B470" t="str">
            <v>PFRL_7R</v>
          </cell>
          <cell r="C470" t="str">
            <v>Porcentaje de trabajadores que ignoran su categoría sobre población municipal ocupada</v>
          </cell>
          <cell r="F470">
            <v>2</v>
          </cell>
        </row>
        <row r="471">
          <cell r="A471" t="str">
            <v>PROVI_M</v>
          </cell>
          <cell r="B471" t="str">
            <v>PEM</v>
          </cell>
          <cell r="C471" t="str">
            <v>Población municipal masculina total de la provincia</v>
          </cell>
          <cell r="F471">
            <v>1</v>
          </cell>
        </row>
        <row r="472">
          <cell r="A472" t="str">
            <v>PROVI_M</v>
          </cell>
          <cell r="B472" t="str">
            <v>PEMPET</v>
          </cell>
          <cell r="C472" t="str">
            <v>Porcentaje de población masculina total de la provincia sobre población total</v>
          </cell>
          <cell r="F472">
            <v>1</v>
          </cell>
        </row>
        <row r="473">
          <cell r="A473" t="str">
            <v>PROVI_M</v>
          </cell>
          <cell r="B473" t="str">
            <v>PROM_EM</v>
          </cell>
          <cell r="C473" t="str">
            <v>Promedio municipal de edad masculina de la provincia</v>
          </cell>
          <cell r="F473">
            <v>1</v>
          </cell>
        </row>
        <row r="474">
          <cell r="A474" t="str">
            <v>PROVI_M</v>
          </cell>
          <cell r="B474" t="str">
            <v>PEMU</v>
          </cell>
          <cell r="C474" t="str">
            <v>Población municipal masculina total de la provincia (urbana)</v>
          </cell>
          <cell r="F474">
            <v>1</v>
          </cell>
        </row>
        <row r="475">
          <cell r="A475" t="str">
            <v>PROVI_M</v>
          </cell>
          <cell r="B475" t="str">
            <v>PEMU_R</v>
          </cell>
          <cell r="C475" t="str">
            <v>Porcentaje de población urbana masculina de la provincia sobre el total de población</v>
          </cell>
          <cell r="F475">
            <v>1</v>
          </cell>
        </row>
        <row r="476">
          <cell r="A476" t="str">
            <v>PROVI_M</v>
          </cell>
          <cell r="B476" t="str">
            <v>PEMR</v>
          </cell>
          <cell r="C476" t="str">
            <v>Población municipal masculina total de la provincia (rural)</v>
          </cell>
          <cell r="F476">
            <v>1</v>
          </cell>
        </row>
        <row r="477">
          <cell r="A477" t="str">
            <v>PROVI_M</v>
          </cell>
          <cell r="B477" t="str">
            <v>PEMR_R</v>
          </cell>
          <cell r="C477" t="str">
            <v>Porcentaje de población rural masculina de la provincia sobre el total de población</v>
          </cell>
          <cell r="F477">
            <v>1</v>
          </cell>
        </row>
        <row r="478">
          <cell r="A478" t="str">
            <v>PROVI_M</v>
          </cell>
          <cell r="B478" t="str">
            <v>PEM00</v>
          </cell>
          <cell r="C478" t="str">
            <v>Población municipal masculina total de la provincia menor de 1 año</v>
          </cell>
          <cell r="F478">
            <v>1</v>
          </cell>
        </row>
        <row r="479">
          <cell r="A479" t="str">
            <v>PROVI_M</v>
          </cell>
          <cell r="B479" t="str">
            <v>PEM01</v>
          </cell>
          <cell r="C479" t="str">
            <v>Población municipal masculina total de la provincia de 01 años</v>
          </cell>
          <cell r="F479">
            <v>1</v>
          </cell>
        </row>
        <row r="480">
          <cell r="A480" t="str">
            <v>PROVI_M</v>
          </cell>
          <cell r="B480" t="str">
            <v>PEM02</v>
          </cell>
          <cell r="C480" t="str">
            <v>Población municipal masculina total de la provincia de 02 años</v>
          </cell>
          <cell r="F480">
            <v>1</v>
          </cell>
        </row>
        <row r="481">
          <cell r="A481" t="str">
            <v>PROVI_M</v>
          </cell>
          <cell r="B481" t="str">
            <v>PEM03</v>
          </cell>
          <cell r="C481" t="str">
            <v>Población municipal masculina total de la provincia de 03 años</v>
          </cell>
          <cell r="F481">
            <v>1</v>
          </cell>
        </row>
        <row r="482">
          <cell r="A482" t="str">
            <v>PROVI_M</v>
          </cell>
          <cell r="B482" t="str">
            <v>PEM04</v>
          </cell>
          <cell r="C482" t="str">
            <v>Población municipal masculina total de la provincia de 04 años</v>
          </cell>
          <cell r="F482">
            <v>1</v>
          </cell>
        </row>
        <row r="483">
          <cell r="A483" t="str">
            <v>PROVI_M</v>
          </cell>
          <cell r="B483" t="str">
            <v>PEM05</v>
          </cell>
          <cell r="C483" t="str">
            <v>Población municipal masculina total de la provincia de 05 años</v>
          </cell>
          <cell r="F483">
            <v>1</v>
          </cell>
        </row>
        <row r="484">
          <cell r="A484" t="str">
            <v>PROVI_M</v>
          </cell>
          <cell r="B484" t="str">
            <v>PEM06</v>
          </cell>
          <cell r="C484" t="str">
            <v>Población municipal masculina total de la provincia de 06 años</v>
          </cell>
          <cell r="F484">
            <v>1</v>
          </cell>
        </row>
        <row r="485">
          <cell r="A485" t="str">
            <v>PROVI_M</v>
          </cell>
          <cell r="B485" t="str">
            <v>PEM07</v>
          </cell>
          <cell r="C485" t="str">
            <v>Población municipal masculina total de la provincia de 07 años</v>
          </cell>
          <cell r="F485">
            <v>1</v>
          </cell>
        </row>
        <row r="486">
          <cell r="A486" t="str">
            <v>PROVI_M</v>
          </cell>
          <cell r="B486" t="str">
            <v>PEM08</v>
          </cell>
          <cell r="C486" t="str">
            <v>Población municipal masculina total de la provincia de 08 años</v>
          </cell>
          <cell r="F486">
            <v>1</v>
          </cell>
        </row>
        <row r="487">
          <cell r="A487" t="str">
            <v>PROVI_M</v>
          </cell>
          <cell r="B487" t="str">
            <v>PEM09</v>
          </cell>
          <cell r="C487" t="str">
            <v>Población municipal masculina total de la provincia de 09 años</v>
          </cell>
          <cell r="F487">
            <v>1</v>
          </cell>
        </row>
        <row r="488">
          <cell r="A488" t="str">
            <v>PROVI_M</v>
          </cell>
          <cell r="B488" t="str">
            <v>PEM10</v>
          </cell>
          <cell r="C488" t="str">
            <v>Población municipal masculina total de la provincia de 10 años</v>
          </cell>
          <cell r="F488">
            <v>1</v>
          </cell>
        </row>
        <row r="489">
          <cell r="A489" t="str">
            <v>PROVI_M</v>
          </cell>
          <cell r="B489" t="str">
            <v>PEM11</v>
          </cell>
          <cell r="C489" t="str">
            <v>Población municipal masculina total de la provincia de 11 años</v>
          </cell>
          <cell r="F489">
            <v>1</v>
          </cell>
        </row>
        <row r="490">
          <cell r="A490" t="str">
            <v>PROVI_M</v>
          </cell>
          <cell r="B490" t="str">
            <v>PEM12</v>
          </cell>
          <cell r="C490" t="str">
            <v>Población municipal masculina total de la provincia de 12 años</v>
          </cell>
          <cell r="F490">
            <v>1</v>
          </cell>
        </row>
        <row r="491">
          <cell r="A491" t="str">
            <v>PROVI_M</v>
          </cell>
          <cell r="B491" t="str">
            <v>PEM13</v>
          </cell>
          <cell r="C491" t="str">
            <v>Población municipal masculina total de la provincia de 13 años</v>
          </cell>
          <cell r="F491">
            <v>1</v>
          </cell>
        </row>
        <row r="492">
          <cell r="A492" t="str">
            <v>PROVI_M</v>
          </cell>
          <cell r="B492" t="str">
            <v>PEM14</v>
          </cell>
          <cell r="C492" t="str">
            <v>Población municipal masculina total de la provincia de 14 años</v>
          </cell>
          <cell r="F492">
            <v>1</v>
          </cell>
        </row>
        <row r="493">
          <cell r="A493" t="str">
            <v>PROVI_M</v>
          </cell>
          <cell r="B493" t="str">
            <v>PEM15</v>
          </cell>
          <cell r="C493" t="str">
            <v>Población municipal masculina total de la provincia de 15 años</v>
          </cell>
          <cell r="F493">
            <v>1</v>
          </cell>
        </row>
        <row r="494">
          <cell r="A494" t="str">
            <v>PROVI_M</v>
          </cell>
          <cell r="B494" t="str">
            <v>PEM16</v>
          </cell>
          <cell r="C494" t="str">
            <v>Población municipal masculina total de la provincia de 16 años</v>
          </cell>
          <cell r="F494">
            <v>1</v>
          </cell>
        </row>
        <row r="495">
          <cell r="A495" t="str">
            <v>PROVI_M</v>
          </cell>
          <cell r="B495" t="str">
            <v>PEM17</v>
          </cell>
          <cell r="C495" t="str">
            <v>Población municipal masculina total de la provincia de 17 años</v>
          </cell>
          <cell r="F495">
            <v>1</v>
          </cell>
        </row>
        <row r="496">
          <cell r="A496" t="str">
            <v>PROVI_M</v>
          </cell>
          <cell r="B496" t="str">
            <v>PEM18</v>
          </cell>
          <cell r="C496" t="str">
            <v>Población municipal masculina total de la provincia de 18 años</v>
          </cell>
          <cell r="F496">
            <v>1</v>
          </cell>
        </row>
        <row r="497">
          <cell r="A497" t="str">
            <v>PROVI_M</v>
          </cell>
          <cell r="B497" t="str">
            <v>PEM19</v>
          </cell>
          <cell r="C497" t="str">
            <v>Población municipal masculina total de la provincia de 19 años</v>
          </cell>
          <cell r="F497">
            <v>1</v>
          </cell>
        </row>
        <row r="498">
          <cell r="A498" t="str">
            <v>PROVI_M</v>
          </cell>
          <cell r="B498" t="str">
            <v>PEM20</v>
          </cell>
          <cell r="C498" t="str">
            <v>Población municipal masculina total de la provincia de 20 años</v>
          </cell>
          <cell r="F498">
            <v>1</v>
          </cell>
        </row>
        <row r="499">
          <cell r="A499" t="str">
            <v>PROVI_M</v>
          </cell>
          <cell r="B499" t="str">
            <v>PEM21</v>
          </cell>
          <cell r="C499" t="str">
            <v>Población municipal masculina total de la provincia de 21 años</v>
          </cell>
          <cell r="F499">
            <v>1</v>
          </cell>
        </row>
        <row r="500">
          <cell r="A500" t="str">
            <v>PROVI_M</v>
          </cell>
          <cell r="B500" t="str">
            <v>PEM22</v>
          </cell>
          <cell r="C500" t="str">
            <v>Población municipal masculina total de la provincia de 22 años</v>
          </cell>
          <cell r="F500">
            <v>1</v>
          </cell>
        </row>
        <row r="501">
          <cell r="A501" t="str">
            <v>PROVI_M</v>
          </cell>
          <cell r="B501" t="str">
            <v>PEM23</v>
          </cell>
          <cell r="C501" t="str">
            <v>Población municipal masculina total de la provincia de 23 años</v>
          </cell>
          <cell r="F501">
            <v>1</v>
          </cell>
        </row>
        <row r="502">
          <cell r="A502" t="str">
            <v>PROVI_M</v>
          </cell>
          <cell r="B502" t="str">
            <v>PEM24</v>
          </cell>
          <cell r="C502" t="str">
            <v>Población municipal masculina total de la provincia de 24 años</v>
          </cell>
          <cell r="F502">
            <v>1</v>
          </cell>
        </row>
        <row r="503">
          <cell r="A503" t="str">
            <v>PROVI_M</v>
          </cell>
          <cell r="B503" t="str">
            <v>PEM25</v>
          </cell>
          <cell r="C503" t="str">
            <v>Población municipal masculina total de la provincia de 25 años</v>
          </cell>
          <cell r="F503">
            <v>1</v>
          </cell>
        </row>
        <row r="504">
          <cell r="A504" t="str">
            <v>PROVI_M</v>
          </cell>
          <cell r="B504" t="str">
            <v>PEM26</v>
          </cell>
          <cell r="C504" t="str">
            <v>Población municipal masculina total de la provincia de 26 años</v>
          </cell>
          <cell r="F504">
            <v>1</v>
          </cell>
        </row>
        <row r="505">
          <cell r="A505" t="str">
            <v>PROVI_M</v>
          </cell>
          <cell r="B505" t="str">
            <v>PEM27</v>
          </cell>
          <cell r="C505" t="str">
            <v>Población municipal masculina total de la provincia de 27 años</v>
          </cell>
          <cell r="F505">
            <v>1</v>
          </cell>
        </row>
        <row r="506">
          <cell r="A506" t="str">
            <v>PROVI_M</v>
          </cell>
          <cell r="B506" t="str">
            <v>PEM28</v>
          </cell>
          <cell r="C506" t="str">
            <v>Población municipal masculina total de la provincia de 28 años</v>
          </cell>
          <cell r="F506">
            <v>1</v>
          </cell>
        </row>
        <row r="507">
          <cell r="A507" t="str">
            <v>PROVI_M</v>
          </cell>
          <cell r="B507" t="str">
            <v>PEM29</v>
          </cell>
          <cell r="C507" t="str">
            <v>Población municipal masculina total de la provincia de 29 años</v>
          </cell>
          <cell r="F507">
            <v>1</v>
          </cell>
        </row>
        <row r="508">
          <cell r="A508" t="str">
            <v>PROVI_M</v>
          </cell>
          <cell r="B508" t="str">
            <v>PEM30</v>
          </cell>
          <cell r="C508" t="str">
            <v>Población municipal masculina total de la provincia de 30 años</v>
          </cell>
          <cell r="F508">
            <v>1</v>
          </cell>
        </row>
        <row r="509">
          <cell r="A509" t="str">
            <v>PROVI_M</v>
          </cell>
          <cell r="B509" t="str">
            <v>PEM31</v>
          </cell>
          <cell r="C509" t="str">
            <v>Población municipal masculina total de la provincia de 31 años</v>
          </cell>
          <cell r="F509">
            <v>1</v>
          </cell>
        </row>
        <row r="510">
          <cell r="A510" t="str">
            <v>PROVI_M</v>
          </cell>
          <cell r="B510" t="str">
            <v>PEM32</v>
          </cell>
          <cell r="C510" t="str">
            <v>Población municipal masculina total de la provincia de 32 años</v>
          </cell>
          <cell r="F510">
            <v>1</v>
          </cell>
        </row>
        <row r="511">
          <cell r="A511" t="str">
            <v>PROVI_M</v>
          </cell>
          <cell r="B511" t="str">
            <v>PEM33</v>
          </cell>
          <cell r="C511" t="str">
            <v>Población municipal masculina total de la provincia de 33 años</v>
          </cell>
          <cell r="F511">
            <v>1</v>
          </cell>
        </row>
        <row r="512">
          <cell r="A512" t="str">
            <v>PROVI_M</v>
          </cell>
          <cell r="B512" t="str">
            <v>PEM34</v>
          </cell>
          <cell r="C512" t="str">
            <v>Población municipal masculina total de la provincia de 34 años</v>
          </cell>
          <cell r="F512">
            <v>1</v>
          </cell>
        </row>
        <row r="513">
          <cell r="A513" t="str">
            <v>PROVI_M</v>
          </cell>
          <cell r="B513" t="str">
            <v>PEM35</v>
          </cell>
          <cell r="C513" t="str">
            <v>Población municipal masculina total de la provincia de 35 años</v>
          </cell>
          <cell r="F513">
            <v>1</v>
          </cell>
        </row>
        <row r="514">
          <cell r="A514" t="str">
            <v>PROVI_M</v>
          </cell>
          <cell r="B514" t="str">
            <v>PEM36</v>
          </cell>
          <cell r="C514" t="str">
            <v>Población municipal masculina total de la provincia de 36 años</v>
          </cell>
          <cell r="F514">
            <v>1</v>
          </cell>
        </row>
        <row r="515">
          <cell r="A515" t="str">
            <v>PROVI_M</v>
          </cell>
          <cell r="B515" t="str">
            <v>PEM37</v>
          </cell>
          <cell r="C515" t="str">
            <v>Población municipal masculina total de la provincia de 37 años</v>
          </cell>
          <cell r="F515">
            <v>1</v>
          </cell>
        </row>
        <row r="516">
          <cell r="A516" t="str">
            <v>PROVI_M</v>
          </cell>
          <cell r="B516" t="str">
            <v>PEM38</v>
          </cell>
          <cell r="C516" t="str">
            <v>Población municipal masculina total de la provincia de 38 años</v>
          </cell>
          <cell r="F516">
            <v>1</v>
          </cell>
        </row>
        <row r="517">
          <cell r="A517" t="str">
            <v>PROVI_M</v>
          </cell>
          <cell r="B517" t="str">
            <v>PEM39</v>
          </cell>
          <cell r="C517" t="str">
            <v>Población municipal masculina total de la provincia de 39 años</v>
          </cell>
          <cell r="F517">
            <v>1</v>
          </cell>
        </row>
        <row r="518">
          <cell r="A518" t="str">
            <v>PROVI_M</v>
          </cell>
          <cell r="B518" t="str">
            <v>PEM40</v>
          </cell>
          <cell r="C518" t="str">
            <v>Población municipal masculina total de la provincia de 40 años</v>
          </cell>
          <cell r="F518">
            <v>1</v>
          </cell>
        </row>
        <row r="519">
          <cell r="A519" t="str">
            <v>PROVI_M</v>
          </cell>
          <cell r="B519" t="str">
            <v>PEM41</v>
          </cell>
          <cell r="C519" t="str">
            <v>Población municipal masculina total de la provincia de 41 años</v>
          </cell>
          <cell r="F519">
            <v>1</v>
          </cell>
        </row>
        <row r="520">
          <cell r="A520" t="str">
            <v>PROVI_M</v>
          </cell>
          <cell r="B520" t="str">
            <v>PEM42</v>
          </cell>
          <cell r="C520" t="str">
            <v>Población municipal masculina total de la provincia de 42 años</v>
          </cell>
          <cell r="F520">
            <v>1</v>
          </cell>
        </row>
        <row r="521">
          <cell r="A521" t="str">
            <v>PROVI_M</v>
          </cell>
          <cell r="B521" t="str">
            <v>PEM43</v>
          </cell>
          <cell r="C521" t="str">
            <v>Población municipal masculina total de la provincia de 43 años</v>
          </cell>
          <cell r="F521">
            <v>1</v>
          </cell>
        </row>
        <row r="522">
          <cell r="A522" t="str">
            <v>PROVI_M</v>
          </cell>
          <cell r="B522" t="str">
            <v>PEM44</v>
          </cell>
          <cell r="C522" t="str">
            <v>Población municipal masculina total de la provincia de 44 años</v>
          </cell>
          <cell r="F522">
            <v>1</v>
          </cell>
        </row>
        <row r="523">
          <cell r="A523" t="str">
            <v>PROVI_M</v>
          </cell>
          <cell r="B523" t="str">
            <v>PEM45</v>
          </cell>
          <cell r="C523" t="str">
            <v>Población municipal masculina total de la provincia de 45 años</v>
          </cell>
          <cell r="F523">
            <v>1</v>
          </cell>
        </row>
        <row r="524">
          <cell r="A524" t="str">
            <v>PROVI_M</v>
          </cell>
          <cell r="B524" t="str">
            <v>PEM46</v>
          </cell>
          <cell r="C524" t="str">
            <v>Población municipal masculina total de la provincia de 46 años</v>
          </cell>
          <cell r="F524">
            <v>1</v>
          </cell>
        </row>
        <row r="525">
          <cell r="A525" t="str">
            <v>PROVI_M</v>
          </cell>
          <cell r="B525" t="str">
            <v>PEM47</v>
          </cell>
          <cell r="C525" t="str">
            <v>Población municipal masculina total de la provincia de 47 años</v>
          </cell>
          <cell r="F525">
            <v>1</v>
          </cell>
        </row>
        <row r="526">
          <cell r="A526" t="str">
            <v>PROVI_M</v>
          </cell>
          <cell r="B526" t="str">
            <v>PEM48</v>
          </cell>
          <cell r="C526" t="str">
            <v>Población municipal masculina total de la provincia de 48 años</v>
          </cell>
          <cell r="F526">
            <v>1</v>
          </cell>
        </row>
        <row r="527">
          <cell r="A527" t="str">
            <v>PROVI_M</v>
          </cell>
          <cell r="B527" t="str">
            <v>PEM49</v>
          </cell>
          <cell r="C527" t="str">
            <v>Población municipal masculina total de la provincia de 49 años</v>
          </cell>
          <cell r="F527">
            <v>1</v>
          </cell>
        </row>
        <row r="528">
          <cell r="A528" t="str">
            <v>PROVI_M</v>
          </cell>
          <cell r="B528" t="str">
            <v>PEM50</v>
          </cell>
          <cell r="C528" t="str">
            <v>Población municipal masculina total de la provincia de 50 años</v>
          </cell>
          <cell r="F528">
            <v>1</v>
          </cell>
        </row>
        <row r="529">
          <cell r="A529" t="str">
            <v>PROVI_M</v>
          </cell>
          <cell r="B529" t="str">
            <v>PEM51</v>
          </cell>
          <cell r="C529" t="str">
            <v>Población municipal masculina total de la provincia de 51 años</v>
          </cell>
          <cell r="F529">
            <v>1</v>
          </cell>
        </row>
        <row r="530">
          <cell r="A530" t="str">
            <v>PROVI_M</v>
          </cell>
          <cell r="B530" t="str">
            <v>PEM52</v>
          </cell>
          <cell r="C530" t="str">
            <v>Población municipal masculina total de la provincia de 52 años</v>
          </cell>
          <cell r="F530">
            <v>1</v>
          </cell>
        </row>
        <row r="531">
          <cell r="A531" t="str">
            <v>PROVI_M</v>
          </cell>
          <cell r="B531" t="str">
            <v>PEM53</v>
          </cell>
          <cell r="C531" t="str">
            <v>Población municipal masculina total de la provincia de 53 años</v>
          </cell>
          <cell r="F531">
            <v>1</v>
          </cell>
        </row>
        <row r="532">
          <cell r="A532" t="str">
            <v>PROVI_M</v>
          </cell>
          <cell r="B532" t="str">
            <v>PEM54</v>
          </cell>
          <cell r="C532" t="str">
            <v>Población municipal masculina total de la provincia de 54 años</v>
          </cell>
          <cell r="F532">
            <v>1</v>
          </cell>
        </row>
        <row r="533">
          <cell r="A533" t="str">
            <v>PROVI_M</v>
          </cell>
          <cell r="B533" t="str">
            <v>PEM55</v>
          </cell>
          <cell r="C533" t="str">
            <v>Población municipal masculina total de la provincia de 55 años</v>
          </cell>
          <cell r="F533">
            <v>1</v>
          </cell>
        </row>
        <row r="534">
          <cell r="A534" t="str">
            <v>PROVI_M</v>
          </cell>
          <cell r="B534" t="str">
            <v>PEM56</v>
          </cell>
          <cell r="C534" t="str">
            <v>Población municipal masculina total de la provincia de 56 años</v>
          </cell>
          <cell r="F534">
            <v>1</v>
          </cell>
        </row>
        <row r="535">
          <cell r="A535" t="str">
            <v>PROVI_M</v>
          </cell>
          <cell r="B535" t="str">
            <v>PEM57</v>
          </cell>
          <cell r="C535" t="str">
            <v>Población municipal masculina total de la provincia de 57 años</v>
          </cell>
          <cell r="F535">
            <v>1</v>
          </cell>
        </row>
        <row r="536">
          <cell r="A536" t="str">
            <v>PROVI_M</v>
          </cell>
          <cell r="B536" t="str">
            <v>PEM58</v>
          </cell>
          <cell r="C536" t="str">
            <v>Población municipal masculina total de la provincia de 58 años</v>
          </cell>
          <cell r="F536">
            <v>1</v>
          </cell>
        </row>
        <row r="537">
          <cell r="A537" t="str">
            <v>PROVI_M</v>
          </cell>
          <cell r="B537" t="str">
            <v>PEM59</v>
          </cell>
          <cell r="C537" t="str">
            <v>Población municipal masculina total de la provincia de 59 años</v>
          </cell>
          <cell r="F537">
            <v>1</v>
          </cell>
        </row>
        <row r="538">
          <cell r="A538" t="str">
            <v>PROVI_M</v>
          </cell>
          <cell r="B538" t="str">
            <v>PEM60</v>
          </cell>
          <cell r="C538" t="str">
            <v>Población municipal masculina total de la provincia de 60 años</v>
          </cell>
          <cell r="F538">
            <v>1</v>
          </cell>
        </row>
        <row r="539">
          <cell r="A539" t="str">
            <v>PROVI_M</v>
          </cell>
          <cell r="B539" t="str">
            <v>PEM61</v>
          </cell>
          <cell r="C539" t="str">
            <v>Población municipal masculina total de la provincia de 61 años</v>
          </cell>
          <cell r="F539">
            <v>1</v>
          </cell>
        </row>
        <row r="540">
          <cell r="A540" t="str">
            <v>PROVI_M</v>
          </cell>
          <cell r="B540" t="str">
            <v>PEM62</v>
          </cell>
          <cell r="C540" t="str">
            <v>Población municipal masculina total de la provincia de 62 años</v>
          </cell>
          <cell r="F540">
            <v>1</v>
          </cell>
        </row>
        <row r="541">
          <cell r="A541" t="str">
            <v>PROVI_M</v>
          </cell>
          <cell r="B541" t="str">
            <v>PEM63</v>
          </cell>
          <cell r="C541" t="str">
            <v>Población municipal masculina total de la provincia de 63 años</v>
          </cell>
          <cell r="F541">
            <v>1</v>
          </cell>
        </row>
        <row r="542">
          <cell r="A542" t="str">
            <v>PROVI_M</v>
          </cell>
          <cell r="B542" t="str">
            <v>PEM64</v>
          </cell>
          <cell r="C542" t="str">
            <v>Población municipal masculina total de la provincia de 64 años</v>
          </cell>
          <cell r="F542">
            <v>1</v>
          </cell>
        </row>
        <row r="543">
          <cell r="A543" t="str">
            <v>PROVI_M</v>
          </cell>
          <cell r="B543" t="str">
            <v>PEM65</v>
          </cell>
          <cell r="C543" t="str">
            <v>Población municipal masculina total de la provincia de 65 años</v>
          </cell>
          <cell r="F543">
            <v>1</v>
          </cell>
        </row>
        <row r="544">
          <cell r="A544" t="str">
            <v>PROVI_M</v>
          </cell>
          <cell r="B544" t="str">
            <v>PEM66</v>
          </cell>
          <cell r="C544" t="str">
            <v>Población municipal masculina total de la provincia de 66 años</v>
          </cell>
          <cell r="F544">
            <v>1</v>
          </cell>
        </row>
        <row r="545">
          <cell r="A545" t="str">
            <v>PROVI_M</v>
          </cell>
          <cell r="B545" t="str">
            <v>PEM67</v>
          </cell>
          <cell r="C545" t="str">
            <v>Población municipal masculina total de la provincia de 67 años</v>
          </cell>
          <cell r="F545">
            <v>1</v>
          </cell>
        </row>
        <row r="546">
          <cell r="A546" t="str">
            <v>PROVI_M</v>
          </cell>
          <cell r="B546" t="str">
            <v>PEM68</v>
          </cell>
          <cell r="C546" t="str">
            <v>Población municipal masculina total de la provincia de 68 años</v>
          </cell>
          <cell r="F546">
            <v>1</v>
          </cell>
        </row>
        <row r="547">
          <cell r="A547" t="str">
            <v>PROVI_M</v>
          </cell>
          <cell r="B547" t="str">
            <v>PEM69</v>
          </cell>
          <cell r="C547" t="str">
            <v>Población municipal masculina total de la provincia de 69 años</v>
          </cell>
          <cell r="F547">
            <v>1</v>
          </cell>
        </row>
        <row r="548">
          <cell r="A548" t="str">
            <v>PROVI_M</v>
          </cell>
          <cell r="B548" t="str">
            <v>PEM70</v>
          </cell>
          <cell r="C548" t="str">
            <v>Población municipal masculina total de la provincia de 70 años</v>
          </cell>
          <cell r="F548">
            <v>1</v>
          </cell>
        </row>
        <row r="549">
          <cell r="A549" t="str">
            <v>PROVI_M</v>
          </cell>
          <cell r="B549" t="str">
            <v>PEM71</v>
          </cell>
          <cell r="C549" t="str">
            <v>Población municipal masculina total de la provincia de 71 años</v>
          </cell>
          <cell r="F549">
            <v>1</v>
          </cell>
        </row>
        <row r="550">
          <cell r="A550" t="str">
            <v>PROVI_M</v>
          </cell>
          <cell r="B550" t="str">
            <v>PEM72</v>
          </cell>
          <cell r="C550" t="str">
            <v>Población municipal masculina total de la provincia de 72 años</v>
          </cell>
          <cell r="F550">
            <v>1</v>
          </cell>
        </row>
        <row r="551">
          <cell r="A551" t="str">
            <v>PROVI_M</v>
          </cell>
          <cell r="B551" t="str">
            <v>PEM73</v>
          </cell>
          <cell r="C551" t="str">
            <v>Población municipal masculina total de la provincia de 73 años</v>
          </cell>
          <cell r="F551">
            <v>1</v>
          </cell>
        </row>
        <row r="552">
          <cell r="A552" t="str">
            <v>PROVI_M</v>
          </cell>
          <cell r="B552" t="str">
            <v>PEM74</v>
          </cell>
          <cell r="C552" t="str">
            <v>Población municipal masculina total de la provincia de 74 años</v>
          </cell>
          <cell r="F552">
            <v>1</v>
          </cell>
        </row>
        <row r="553">
          <cell r="A553" t="str">
            <v>PROVI_M</v>
          </cell>
          <cell r="B553" t="str">
            <v>PEM75</v>
          </cell>
          <cell r="C553" t="str">
            <v>Población municipal masculina total de la provincia de 75 años</v>
          </cell>
          <cell r="F553">
            <v>1</v>
          </cell>
        </row>
        <row r="554">
          <cell r="A554" t="str">
            <v>PROVI_M</v>
          </cell>
          <cell r="B554" t="str">
            <v>PEM76</v>
          </cell>
          <cell r="C554" t="str">
            <v>Población municipal masculina total de la provincia de 76 años</v>
          </cell>
          <cell r="F554">
            <v>1</v>
          </cell>
        </row>
        <row r="555">
          <cell r="A555" t="str">
            <v>PROVI_M</v>
          </cell>
          <cell r="B555" t="str">
            <v>PEM77</v>
          </cell>
          <cell r="C555" t="str">
            <v>Población municipal masculina total de la provincia de 77 años</v>
          </cell>
          <cell r="F555">
            <v>1</v>
          </cell>
        </row>
        <row r="556">
          <cell r="A556" t="str">
            <v>PROVI_M</v>
          </cell>
          <cell r="B556" t="str">
            <v>PEM78</v>
          </cell>
          <cell r="C556" t="str">
            <v>Población municipal masculina total de la provincia de 78 años</v>
          </cell>
          <cell r="F556">
            <v>1</v>
          </cell>
        </row>
        <row r="557">
          <cell r="A557" t="str">
            <v>PROVI_M</v>
          </cell>
          <cell r="B557" t="str">
            <v>PEM79</v>
          </cell>
          <cell r="C557" t="str">
            <v>Población municipal masculina total de la provincia de 79 años</v>
          </cell>
          <cell r="F557">
            <v>1</v>
          </cell>
        </row>
        <row r="558">
          <cell r="A558" t="str">
            <v>PROVI_M</v>
          </cell>
          <cell r="B558" t="str">
            <v>PEM80</v>
          </cell>
          <cell r="C558" t="str">
            <v>Población municipal masculina total de la provincia de 80 años</v>
          </cell>
          <cell r="F558">
            <v>1</v>
          </cell>
        </row>
        <row r="559">
          <cell r="A559" t="str">
            <v>PROVI_M</v>
          </cell>
          <cell r="B559" t="str">
            <v>PEM81</v>
          </cell>
          <cell r="C559" t="str">
            <v>Población municipal masculina total de la provincia de 81 años</v>
          </cell>
          <cell r="F559">
            <v>1</v>
          </cell>
        </row>
        <row r="560">
          <cell r="A560" t="str">
            <v>PROVI_M</v>
          </cell>
          <cell r="B560" t="str">
            <v>PEM82</v>
          </cell>
          <cell r="C560" t="str">
            <v>Población municipal masculina total de la provincia de 82 años</v>
          </cell>
          <cell r="F560">
            <v>1</v>
          </cell>
        </row>
        <row r="561">
          <cell r="A561" t="str">
            <v>PROVI_M</v>
          </cell>
          <cell r="B561" t="str">
            <v>PEM83</v>
          </cell>
          <cell r="C561" t="str">
            <v>Población municipal masculina total de la provincia de 83 años</v>
          </cell>
          <cell r="F561">
            <v>1</v>
          </cell>
        </row>
        <row r="562">
          <cell r="A562" t="str">
            <v>PROVI_M</v>
          </cell>
          <cell r="B562" t="str">
            <v>PEM84</v>
          </cell>
          <cell r="C562" t="str">
            <v>Población municipal masculina total de la provincia de 84 años</v>
          </cell>
          <cell r="F562">
            <v>1</v>
          </cell>
        </row>
        <row r="563">
          <cell r="A563" t="str">
            <v>PROVI_M</v>
          </cell>
          <cell r="B563" t="str">
            <v>PEM85</v>
          </cell>
          <cell r="C563" t="str">
            <v>Población municipal masculina total de la provincia de 85 años</v>
          </cell>
          <cell r="F563">
            <v>1</v>
          </cell>
        </row>
        <row r="564">
          <cell r="A564" t="str">
            <v>PROVI_M</v>
          </cell>
          <cell r="B564" t="str">
            <v>PEM86</v>
          </cell>
          <cell r="C564" t="str">
            <v>Población municipal masculina total de la provincia de 86 años</v>
          </cell>
          <cell r="F564">
            <v>1</v>
          </cell>
        </row>
        <row r="565">
          <cell r="A565" t="str">
            <v>PROVI_M</v>
          </cell>
          <cell r="B565" t="str">
            <v>PEM87</v>
          </cell>
          <cell r="C565" t="str">
            <v>Población municipal masculina total de la provincia de 87 años</v>
          </cell>
          <cell r="F565">
            <v>1</v>
          </cell>
        </row>
        <row r="566">
          <cell r="A566" t="str">
            <v>PROVI_M</v>
          </cell>
          <cell r="B566" t="str">
            <v>PEM88</v>
          </cell>
          <cell r="C566" t="str">
            <v>Población municipal masculina total de la provincia de 88 años</v>
          </cell>
          <cell r="F566">
            <v>1</v>
          </cell>
        </row>
        <row r="567">
          <cell r="A567" t="str">
            <v>PROVI_M</v>
          </cell>
          <cell r="B567" t="str">
            <v>PEM89</v>
          </cell>
          <cell r="C567" t="str">
            <v>Población municipal masculina total de la provincia de 89 años</v>
          </cell>
          <cell r="F567">
            <v>1</v>
          </cell>
        </row>
        <row r="568">
          <cell r="A568" t="str">
            <v>PROVI_M</v>
          </cell>
          <cell r="B568" t="str">
            <v>PEM90</v>
          </cell>
          <cell r="C568" t="str">
            <v>Población municipal masculina total de la provincia de 90 años</v>
          </cell>
          <cell r="F568">
            <v>1</v>
          </cell>
        </row>
        <row r="569">
          <cell r="A569" t="str">
            <v>PROVI_M</v>
          </cell>
          <cell r="B569" t="str">
            <v>PEM91</v>
          </cell>
          <cell r="C569" t="str">
            <v>Población municipal masculina total de la provincia de 91 años</v>
          </cell>
          <cell r="F569">
            <v>1</v>
          </cell>
        </row>
        <row r="570">
          <cell r="A570" t="str">
            <v>PROVI_M</v>
          </cell>
          <cell r="B570" t="str">
            <v>PEM92</v>
          </cell>
          <cell r="C570" t="str">
            <v>Población municipal masculina total de la provincia de 92 años</v>
          </cell>
          <cell r="F570">
            <v>1</v>
          </cell>
        </row>
        <row r="571">
          <cell r="A571" t="str">
            <v>PROVI_M</v>
          </cell>
          <cell r="B571" t="str">
            <v>PEM93</v>
          </cell>
          <cell r="C571" t="str">
            <v>Población municipal masculina total de la provincia de 93 años</v>
          </cell>
          <cell r="F571">
            <v>1</v>
          </cell>
        </row>
        <row r="572">
          <cell r="A572" t="str">
            <v>PROVI_M</v>
          </cell>
          <cell r="B572" t="str">
            <v>PEM94</v>
          </cell>
          <cell r="C572" t="str">
            <v>Población municipal masculina total de la provincia de 94 años</v>
          </cell>
          <cell r="F572">
            <v>1</v>
          </cell>
        </row>
        <row r="573">
          <cell r="A573" t="str">
            <v>PROVI_M</v>
          </cell>
          <cell r="B573" t="str">
            <v>PEM95</v>
          </cell>
          <cell r="C573" t="str">
            <v>Población municipal masculina total de la provincia de 95 años</v>
          </cell>
          <cell r="F573">
            <v>1</v>
          </cell>
        </row>
        <row r="574">
          <cell r="A574" t="str">
            <v>PROVI_M</v>
          </cell>
          <cell r="B574" t="str">
            <v>PEM96</v>
          </cell>
          <cell r="C574" t="str">
            <v>Población municipal masculina total de la provincia de 96 años</v>
          </cell>
          <cell r="F574">
            <v>1</v>
          </cell>
        </row>
        <row r="575">
          <cell r="A575" t="str">
            <v>PROVI_M</v>
          </cell>
          <cell r="B575" t="str">
            <v>PEM97</v>
          </cell>
          <cell r="C575" t="str">
            <v>Población municipal masculina total de la provincia de 97 años</v>
          </cell>
          <cell r="F575">
            <v>1</v>
          </cell>
        </row>
        <row r="576">
          <cell r="A576" t="str">
            <v>PROVI_M</v>
          </cell>
          <cell r="B576" t="str">
            <v>PEM98</v>
          </cell>
          <cell r="C576" t="str">
            <v>Población municipal masculina total de la provincia de 98 años</v>
          </cell>
          <cell r="F576">
            <v>1</v>
          </cell>
        </row>
        <row r="577">
          <cell r="A577" t="str">
            <v>PROVI_M</v>
          </cell>
          <cell r="B577" t="str">
            <v>PEM99</v>
          </cell>
          <cell r="C577" t="str">
            <v>Población municipal masculina total de la provincia de 99 años</v>
          </cell>
          <cell r="F577">
            <v>1</v>
          </cell>
        </row>
        <row r="578">
          <cell r="A578" t="str">
            <v>PROVI_M</v>
          </cell>
          <cell r="B578" t="str">
            <v>PEM0009I</v>
          </cell>
          <cell r="C578" t="str">
            <v>Población municipal masculina  de la provincia de 0 a 9 años</v>
          </cell>
          <cell r="F578">
            <v>1</v>
          </cell>
        </row>
        <row r="579">
          <cell r="A579" t="str">
            <v>PROVI_M</v>
          </cell>
          <cell r="B579" t="str">
            <v>PEM0009R</v>
          </cell>
          <cell r="C579" t="str">
            <v>Porcentaje de la población municipal masculina  de la provincia de 0 a 9 años</v>
          </cell>
          <cell r="F579">
            <v>1</v>
          </cell>
        </row>
        <row r="580">
          <cell r="A580" t="str">
            <v>PROVI_M</v>
          </cell>
          <cell r="B580" t="str">
            <v>PEM1019I</v>
          </cell>
          <cell r="C580" t="str">
            <v>Población municipal masculina  de la provincia de 10 a 19 años</v>
          </cell>
          <cell r="F580">
            <v>1</v>
          </cell>
        </row>
        <row r="581">
          <cell r="A581" t="str">
            <v>PROVI_M</v>
          </cell>
          <cell r="B581" t="str">
            <v>PEM1019R</v>
          </cell>
          <cell r="C581" t="str">
            <v>Porcentaje de la población municipal masculina  de la provincia de 10 a 19 años</v>
          </cell>
          <cell r="F581">
            <v>1</v>
          </cell>
        </row>
        <row r="582">
          <cell r="A582" t="str">
            <v>PROVI_M</v>
          </cell>
          <cell r="B582" t="str">
            <v>PEM2029I</v>
          </cell>
          <cell r="C582" t="str">
            <v>Población municipal masculina  de la provincia de 20 a 29 años</v>
          </cell>
          <cell r="F582">
            <v>1</v>
          </cell>
        </row>
        <row r="583">
          <cell r="A583" t="str">
            <v>PROVI_M</v>
          </cell>
          <cell r="B583" t="str">
            <v>PEM2029R</v>
          </cell>
          <cell r="C583" t="str">
            <v>Porcentaje de la población municipal masculina  de la provincia de 20 a 29 años</v>
          </cell>
          <cell r="F583">
            <v>1</v>
          </cell>
        </row>
        <row r="584">
          <cell r="A584" t="str">
            <v>PROVI_M</v>
          </cell>
          <cell r="B584" t="str">
            <v>PEM3039I</v>
          </cell>
          <cell r="C584" t="str">
            <v>Población municipal masculina  de la provincia de 30 a 39 años</v>
          </cell>
          <cell r="F584">
            <v>1</v>
          </cell>
        </row>
        <row r="585">
          <cell r="A585" t="str">
            <v>PROVI_M</v>
          </cell>
          <cell r="B585" t="str">
            <v>PEM3039R</v>
          </cell>
          <cell r="C585" t="str">
            <v>Porcentaje de la población municipal masculina  de la provincia de 30 a 39 años</v>
          </cell>
          <cell r="F585">
            <v>1</v>
          </cell>
        </row>
        <row r="586">
          <cell r="A586" t="str">
            <v>PROVI_M</v>
          </cell>
          <cell r="B586" t="str">
            <v>PEM4049I</v>
          </cell>
          <cell r="C586" t="str">
            <v>Población municipal masculina  de la provincia de 40 a 49 años</v>
          </cell>
          <cell r="F586">
            <v>1</v>
          </cell>
        </row>
        <row r="587">
          <cell r="A587" t="str">
            <v>PROVI_M</v>
          </cell>
          <cell r="B587" t="str">
            <v>PEM4049R</v>
          </cell>
          <cell r="C587" t="str">
            <v>Porcentaje de la población municipal masculina  de la provincia de 40 a 49 años</v>
          </cell>
          <cell r="F587">
            <v>1</v>
          </cell>
        </row>
        <row r="588">
          <cell r="A588" t="str">
            <v>PROVI_M</v>
          </cell>
          <cell r="B588" t="str">
            <v>PEM5059I</v>
          </cell>
          <cell r="C588" t="str">
            <v>Población municipal masculina  de la provincia de 50 a 59 años</v>
          </cell>
          <cell r="F588">
            <v>1</v>
          </cell>
        </row>
        <row r="589">
          <cell r="A589" t="str">
            <v>PROVI_M</v>
          </cell>
          <cell r="B589" t="str">
            <v>PEM5059R</v>
          </cell>
          <cell r="C589" t="str">
            <v>Porcentaje de la población municipal masculina  de la provincia de 50 a 59 años</v>
          </cell>
          <cell r="F589">
            <v>1</v>
          </cell>
        </row>
        <row r="590">
          <cell r="A590" t="str">
            <v>PROVI_M</v>
          </cell>
          <cell r="B590" t="str">
            <v>PEM6069I</v>
          </cell>
          <cell r="C590" t="str">
            <v>Población municipal masculina  de la provincia de 60 a 69 años</v>
          </cell>
          <cell r="F590">
            <v>1</v>
          </cell>
        </row>
        <row r="591">
          <cell r="A591" t="str">
            <v>PROVI_M</v>
          </cell>
          <cell r="B591" t="str">
            <v>PEM6069R</v>
          </cell>
          <cell r="C591" t="str">
            <v>Porcentaje de la población municipal masculina  de la provincia de 60 a 69 años</v>
          </cell>
          <cell r="F591">
            <v>1</v>
          </cell>
        </row>
        <row r="592">
          <cell r="A592" t="str">
            <v>PROVI_M</v>
          </cell>
          <cell r="B592" t="str">
            <v>PEM7079I</v>
          </cell>
          <cell r="C592" t="str">
            <v>Población municipal masculina  de la provincia de 70 a 79 años</v>
          </cell>
          <cell r="F592">
            <v>1</v>
          </cell>
        </row>
        <row r="593">
          <cell r="A593" t="str">
            <v>PROVI_M</v>
          </cell>
          <cell r="B593" t="str">
            <v>PEM7079R</v>
          </cell>
          <cell r="C593" t="str">
            <v>Porcentaje de la población municipal masculina  de la provincia de 70 a 79 años</v>
          </cell>
          <cell r="F593">
            <v>1</v>
          </cell>
        </row>
        <row r="594">
          <cell r="A594" t="str">
            <v>PROVI_M</v>
          </cell>
          <cell r="B594" t="str">
            <v>PEM8089I</v>
          </cell>
          <cell r="C594" t="str">
            <v>Población municipal masculina  de la provincia de 80 a 89 años</v>
          </cell>
          <cell r="F594">
            <v>1</v>
          </cell>
        </row>
        <row r="595">
          <cell r="A595" t="str">
            <v>PROVI_M</v>
          </cell>
          <cell r="B595" t="str">
            <v>PEM8089R</v>
          </cell>
          <cell r="C595" t="str">
            <v>Porcentaje de la población municipal masculina  de la provincia de 80 a 89 años</v>
          </cell>
          <cell r="F595">
            <v>1</v>
          </cell>
        </row>
        <row r="596">
          <cell r="A596" t="str">
            <v>PROVI_M</v>
          </cell>
          <cell r="B596" t="str">
            <v>PEM9099I</v>
          </cell>
          <cell r="C596" t="str">
            <v>Población municipal masculina  de la provincia de 90 a 99 años</v>
          </cell>
          <cell r="F596">
            <v>1</v>
          </cell>
        </row>
        <row r="597">
          <cell r="A597" t="str">
            <v>PROVI_M</v>
          </cell>
          <cell r="B597" t="str">
            <v>PEM9099R</v>
          </cell>
          <cell r="C597" t="str">
            <v>Porcentaje de la población municipal masculina  de la provincia de 90 a 99 años</v>
          </cell>
          <cell r="F597">
            <v>1</v>
          </cell>
        </row>
        <row r="598">
          <cell r="A598" t="str">
            <v>PROVI_M</v>
          </cell>
          <cell r="B598" t="str">
            <v>PMLN_1</v>
          </cell>
          <cell r="C598" t="str">
            <v>Población municipal masculina nacida en la Prov. de Tierra del Fuego</v>
          </cell>
          <cell r="F598">
            <v>1</v>
          </cell>
        </row>
        <row r="599">
          <cell r="A599" t="str">
            <v>PROVI_M</v>
          </cell>
          <cell r="B599" t="str">
            <v>PMLN1_R</v>
          </cell>
          <cell r="C599" t="str">
            <v>Porcentaje de población masculina de la provincia nacida en la provincia</v>
          </cell>
          <cell r="F599">
            <v>1</v>
          </cell>
        </row>
        <row r="600">
          <cell r="A600" t="str">
            <v>PROVI_M</v>
          </cell>
          <cell r="B600" t="str">
            <v>PMLN_2</v>
          </cell>
          <cell r="C600" t="str">
            <v>Población municipal masculina de la provincia nacida en otra provincia</v>
          </cell>
          <cell r="F600">
            <v>1</v>
          </cell>
        </row>
        <row r="601">
          <cell r="A601" t="str">
            <v>PROVI_M</v>
          </cell>
          <cell r="B601" t="str">
            <v>PMLN2_R</v>
          </cell>
          <cell r="C601" t="str">
            <v>Porcentaje de población masculina de la provincia nacida en otra provincia sobre población total de la provincia</v>
          </cell>
          <cell r="F601">
            <v>1</v>
          </cell>
        </row>
        <row r="602">
          <cell r="A602" t="str">
            <v>PROVI_M</v>
          </cell>
          <cell r="B602" t="str">
            <v>PMLN_3</v>
          </cell>
          <cell r="C602" t="str">
            <v>Población municipal masculina de la provincia nacida en la Republica Argentina</v>
          </cell>
          <cell r="F602">
            <v>1</v>
          </cell>
        </row>
        <row r="603">
          <cell r="A603" t="str">
            <v>PROVI_M</v>
          </cell>
          <cell r="B603" t="str">
            <v>PMLN3_R</v>
          </cell>
          <cell r="C603" t="str">
            <v>Porcentaje de población masculina de la provincia nacida en la Argentina sobre población total de la provincia</v>
          </cell>
          <cell r="F603">
            <v>1</v>
          </cell>
        </row>
        <row r="604">
          <cell r="A604" t="str">
            <v>PROVI_M</v>
          </cell>
          <cell r="B604" t="str">
            <v>PMLN_4</v>
          </cell>
          <cell r="C604" t="str">
            <v>Población municipal masculina de la provincia nacida en países limítrofes</v>
          </cell>
          <cell r="F604">
            <v>1</v>
          </cell>
        </row>
        <row r="605">
          <cell r="A605" t="str">
            <v>PROVI_M</v>
          </cell>
          <cell r="B605" t="str">
            <v>PMLN4_R</v>
          </cell>
          <cell r="C605" t="str">
            <v>Porcentaje de población masculina de la provincia nacida en país limítrofe sobre población total de la provincia</v>
          </cell>
          <cell r="F605">
            <v>1</v>
          </cell>
        </row>
        <row r="606">
          <cell r="A606" t="str">
            <v>PROVI_M</v>
          </cell>
          <cell r="B606" t="str">
            <v>PMLN_5</v>
          </cell>
          <cell r="C606" t="str">
            <v>Población municipal masculina de la provincia nacida en otros países</v>
          </cell>
          <cell r="F606">
            <v>1</v>
          </cell>
        </row>
        <row r="607">
          <cell r="A607" t="str">
            <v>PROVI_M</v>
          </cell>
          <cell r="B607" t="str">
            <v>PMLN5_R</v>
          </cell>
          <cell r="C607" t="str">
            <v>Porcentaje de población masculina de la provincia nacida en otros países sobre población total de la provincia</v>
          </cell>
          <cell r="F607">
            <v>1</v>
          </cell>
        </row>
        <row r="608">
          <cell r="A608" t="str">
            <v>PROVI_M</v>
          </cell>
          <cell r="B608" t="str">
            <v>PMLN_6</v>
          </cell>
          <cell r="C608" t="str">
            <v>Población municipal masculina de la provincia con lugar de nacimiento ignorado</v>
          </cell>
          <cell r="F608">
            <v>1</v>
          </cell>
        </row>
        <row r="609">
          <cell r="A609" t="str">
            <v>PROVI_M</v>
          </cell>
          <cell r="B609" t="str">
            <v>PMLN6_R</v>
          </cell>
          <cell r="C609" t="str">
            <v>Porcentaje de población masculina de la provincia con lugar de nacimiento ignorado sobre población total de la provincia</v>
          </cell>
          <cell r="F609">
            <v>1</v>
          </cell>
        </row>
        <row r="610">
          <cell r="A610" t="str">
            <v>PROVI_M</v>
          </cell>
          <cell r="B610" t="str">
            <v>PMCS_1</v>
          </cell>
          <cell r="C610" t="str">
            <v>Población municipal masculina con obra social</v>
          </cell>
          <cell r="F610">
            <v>0</v>
          </cell>
        </row>
        <row r="611">
          <cell r="A611" t="str">
            <v>PROVI_M</v>
          </cell>
          <cell r="B611" t="str">
            <v>PMCS_1R</v>
          </cell>
          <cell r="C611" t="str">
            <v>Porcentaje de la población municipal masculina con obra social sobre población municipal total de la provincia</v>
          </cell>
        </row>
        <row r="612">
          <cell r="A612" t="str">
            <v>PROVI_M</v>
          </cell>
          <cell r="B612" t="str">
            <v>PMCS_2</v>
          </cell>
          <cell r="C612" t="str">
            <v>Población municipal masculina con plan medico</v>
          </cell>
          <cell r="F612">
            <v>0</v>
          </cell>
        </row>
        <row r="613">
          <cell r="A613" t="str">
            <v>PROVI_M</v>
          </cell>
          <cell r="B613" t="str">
            <v>PMCS_2R</v>
          </cell>
          <cell r="C613" t="str">
            <v>Porcentaje de la población municipal masculina con plan medico sobre población municipal total de la provincia</v>
          </cell>
        </row>
        <row r="614">
          <cell r="A614" t="str">
            <v>PROVI_M</v>
          </cell>
          <cell r="B614" t="str">
            <v>PMCS_3</v>
          </cell>
          <cell r="C614" t="str">
            <v>Población municipal masculina con obra social y plan medico</v>
          </cell>
          <cell r="F614">
            <v>0</v>
          </cell>
        </row>
        <row r="615">
          <cell r="A615" t="str">
            <v>PROVI_M</v>
          </cell>
          <cell r="B615" t="str">
            <v>PMCS_3R</v>
          </cell>
          <cell r="C615" t="str">
            <v>Porcentaje de la población municipal masculina con obra social y plan medico sobre población municipal total de la provincia</v>
          </cell>
        </row>
        <row r="616">
          <cell r="A616" t="str">
            <v>PROVI_M</v>
          </cell>
          <cell r="B616" t="str">
            <v>PMCS_4</v>
          </cell>
          <cell r="C616" t="str">
            <v>Población municipal masculina sin obra social ni plan medico</v>
          </cell>
        </row>
        <row r="617">
          <cell r="A617" t="str">
            <v>PROVI_M</v>
          </cell>
          <cell r="B617" t="str">
            <v>PMCS_4R</v>
          </cell>
          <cell r="C617" t="str">
            <v>Porcentaje de la población municipal masculina sin obra social ni plan medico sobre población municipal total de la provincia</v>
          </cell>
        </row>
        <row r="618">
          <cell r="A618" t="str">
            <v>PROVI_M</v>
          </cell>
          <cell r="B618" t="str">
            <v>PMCS_5</v>
          </cell>
          <cell r="C618" t="str">
            <v>Población municipal masculina con obra social, plan medico ignorado</v>
          </cell>
        </row>
        <row r="619">
          <cell r="A619" t="str">
            <v>PROVI_M</v>
          </cell>
          <cell r="B619" t="str">
            <v>PMCS_5R</v>
          </cell>
          <cell r="C619" t="str">
            <v>Porcentaje de la población municipal masculina con obra social, plan medico ignorado sobre población total municipal de la provincia</v>
          </cell>
        </row>
        <row r="620">
          <cell r="A620" t="str">
            <v>PROVI_M</v>
          </cell>
          <cell r="B620" t="str">
            <v>PMCS_6</v>
          </cell>
          <cell r="C620" t="str">
            <v>Población municipal masculina con plan medico, obra social ignorada</v>
          </cell>
        </row>
        <row r="621">
          <cell r="A621" t="str">
            <v>PROVI_M</v>
          </cell>
          <cell r="B621" t="str">
            <v>PMCS_6R</v>
          </cell>
          <cell r="C621" t="str">
            <v>Porcentaje de la población municipal masculina con plan medico, obra social ignorada sobre población municipal total de la provincia</v>
          </cell>
        </row>
        <row r="622">
          <cell r="A622" t="str">
            <v>PROVI_M</v>
          </cell>
          <cell r="B622" t="str">
            <v>PMCS_7</v>
          </cell>
          <cell r="C622" t="str">
            <v>Población municipal masculina con cobertura de salud</v>
          </cell>
        </row>
        <row r="623">
          <cell r="A623" t="str">
            <v>PROVI_M</v>
          </cell>
          <cell r="B623" t="str">
            <v>PMCS_7R</v>
          </cell>
          <cell r="C623" t="str">
            <v>Porcentaje de la población municipal masculina con cobertura de salud sobre población municipal total de la provincia</v>
          </cell>
        </row>
        <row r="624">
          <cell r="A624" t="str">
            <v>PROVI_M</v>
          </cell>
          <cell r="B624" t="str">
            <v>PMCS_8</v>
          </cell>
          <cell r="C624" t="str">
            <v>Población municipal masculina sin cobertura de salud</v>
          </cell>
        </row>
        <row r="625">
          <cell r="A625" t="str">
            <v>PROVI_M</v>
          </cell>
          <cell r="B625" t="str">
            <v>PMCS_8R</v>
          </cell>
          <cell r="C625" t="str">
            <v>Porcentaje de la población municipal masculina sin cobertura de salud sobre población municipal total de la provincia</v>
          </cell>
        </row>
        <row r="626">
          <cell r="A626" t="str">
            <v>PROVI_M</v>
          </cell>
          <cell r="B626" t="str">
            <v>PMCS_9</v>
          </cell>
          <cell r="C626" t="str">
            <v>Población municipal masculina con cobertura de salud ignorada</v>
          </cell>
        </row>
        <row r="627">
          <cell r="A627" t="str">
            <v>PROVI_M</v>
          </cell>
          <cell r="B627" t="str">
            <v>PMCS_9R</v>
          </cell>
          <cell r="C627" t="str">
            <v>Porcentaje de la población municipal masculina con cobertura de salud ignorada sobre población municipal total de la provincia</v>
          </cell>
        </row>
        <row r="628">
          <cell r="A628" t="str">
            <v>PROVI_M</v>
          </cell>
          <cell r="B628" t="str">
            <v>PM3YM</v>
          </cell>
          <cell r="C628" t="str">
            <v>Población municipal masculina total de la provincia total de 3 años y más</v>
          </cell>
          <cell r="F628">
            <v>1</v>
          </cell>
        </row>
        <row r="629">
          <cell r="A629" t="str">
            <v>PROVI_M</v>
          </cell>
          <cell r="B629" t="str">
            <v>PMAE_1</v>
          </cell>
          <cell r="C629" t="str">
            <v>Población municipal masculina de 3 años y mas con asistencia escolar (publica)</v>
          </cell>
          <cell r="F629">
            <v>1</v>
          </cell>
        </row>
        <row r="630">
          <cell r="A630" t="str">
            <v>PROVI_M</v>
          </cell>
          <cell r="B630" t="str">
            <v>PMAE_1R</v>
          </cell>
          <cell r="C630" t="str">
            <v>Porcentaje de la población municipal masculina con asistencia escolar (publica) sobre población municipal total de la provincia de 3 años y más</v>
          </cell>
          <cell r="F630">
            <v>1</v>
          </cell>
        </row>
        <row r="631">
          <cell r="A631" t="str">
            <v>PROVI_M</v>
          </cell>
          <cell r="B631" t="str">
            <v>PMAE_2</v>
          </cell>
          <cell r="C631" t="str">
            <v>Población municipal masculina de 3 años y mas con asistencia escolar (privada)</v>
          </cell>
          <cell r="F631">
            <v>1</v>
          </cell>
        </row>
        <row r="632">
          <cell r="A632" t="str">
            <v>PROVI_M</v>
          </cell>
          <cell r="B632" t="str">
            <v>PMAE_2R</v>
          </cell>
          <cell r="C632" t="str">
            <v>Porcentaje de la población municipal masculina con asistencia escolar (privada) sobre población municipal total de la provincia de 3 años y más</v>
          </cell>
          <cell r="F632">
            <v>1</v>
          </cell>
        </row>
        <row r="633">
          <cell r="A633" t="str">
            <v>PROVI_M</v>
          </cell>
          <cell r="B633" t="str">
            <v>PMAE_3</v>
          </cell>
          <cell r="C633" t="str">
            <v>Población municipal masculina de 3 años y mas con asistencia escolar</v>
          </cell>
          <cell r="F633">
            <v>1</v>
          </cell>
        </row>
        <row r="634">
          <cell r="A634" t="str">
            <v>PROVI_M</v>
          </cell>
          <cell r="B634" t="str">
            <v>PMAE_3R</v>
          </cell>
          <cell r="C634" t="str">
            <v>Porcentaje de la población municipal masculina con asistencia escolar sobre población municipal total de la provincia de 3 años y más</v>
          </cell>
          <cell r="F634">
            <v>1</v>
          </cell>
        </row>
        <row r="635">
          <cell r="A635" t="str">
            <v>PROVI_M</v>
          </cell>
          <cell r="B635" t="str">
            <v>PMAE_4</v>
          </cell>
          <cell r="C635" t="str">
            <v>Población municipal masculina de 3 años y mas que no asiste pero tuvo asistencia escolar</v>
          </cell>
          <cell r="F635">
            <v>1</v>
          </cell>
        </row>
        <row r="636">
          <cell r="A636" t="str">
            <v>PROVI_M</v>
          </cell>
          <cell r="B636" t="str">
            <v>PMAE_4R</v>
          </cell>
          <cell r="C636" t="str">
            <v>Porcentaje de la población municipal masculina que no asiste pero tuvo asistencia escolar sobre población municipal total de la provincia de 3 años y más</v>
          </cell>
          <cell r="F636">
            <v>1</v>
          </cell>
        </row>
        <row r="637">
          <cell r="A637" t="str">
            <v>PROVI_M</v>
          </cell>
          <cell r="B637" t="str">
            <v>PMAE_5</v>
          </cell>
          <cell r="C637" t="str">
            <v>Población municipal masculina de 3 años y mas que asiste y no asiste pero tuvo asistencia escolar</v>
          </cell>
          <cell r="F637">
            <v>1</v>
          </cell>
        </row>
        <row r="638">
          <cell r="A638" t="str">
            <v>PROVI_M</v>
          </cell>
          <cell r="B638" t="str">
            <v>PMAE_5R</v>
          </cell>
          <cell r="C638" t="str">
            <v>Porcentaje de la población municipal masculina que asiste y no asiste pero tuvo asistencia escolar sobre población municipal total de la provincia de 3 años y más</v>
          </cell>
          <cell r="F638">
            <v>1</v>
          </cell>
        </row>
        <row r="639">
          <cell r="A639" t="str">
            <v>PROVI_M</v>
          </cell>
          <cell r="B639" t="str">
            <v>PMAE_6</v>
          </cell>
          <cell r="C639" t="str">
            <v>Población municipal masculina de 3 años y mas que nunca tuvo asistencia escolar</v>
          </cell>
          <cell r="F639">
            <v>1</v>
          </cell>
        </row>
        <row r="640">
          <cell r="A640" t="str">
            <v>PROVI_M</v>
          </cell>
          <cell r="B640" t="str">
            <v>PMAE_6R</v>
          </cell>
          <cell r="C640" t="str">
            <v>Porcentaje de la población municipal masculina que nunca tuvo asistencia escolar sobre población municipal total de la provincia de 3 años y más</v>
          </cell>
          <cell r="F640">
            <v>1</v>
          </cell>
        </row>
        <row r="641">
          <cell r="A641" t="str">
            <v>PROVI_M</v>
          </cell>
          <cell r="B641" t="str">
            <v>PMAE_7</v>
          </cell>
          <cell r="C641" t="str">
            <v>Población municipal masculina de 3 años y mas con asistencia escolar desconocida</v>
          </cell>
          <cell r="F641">
            <v>1</v>
          </cell>
        </row>
        <row r="642">
          <cell r="A642" t="str">
            <v>PROVI_M</v>
          </cell>
          <cell r="B642" t="str">
            <v>PMAE_7R</v>
          </cell>
          <cell r="C642" t="str">
            <v>Porcentaje de la población municipal masculina con asistencia escolar desconocida sobre población municipal total de la provincia de 3 años y más</v>
          </cell>
          <cell r="F642">
            <v>1</v>
          </cell>
        </row>
        <row r="643">
          <cell r="A643" t="str">
            <v>PROVI_M</v>
          </cell>
          <cell r="B643" t="str">
            <v>PMAE_8</v>
          </cell>
          <cell r="C643" t="str">
            <v>Población municipal masculina de 3 años y mas con asistencia escolar ignorada</v>
          </cell>
          <cell r="F643">
            <v>1</v>
          </cell>
        </row>
        <row r="644">
          <cell r="A644" t="str">
            <v>PROVI_M</v>
          </cell>
          <cell r="B644" t="str">
            <v>PMAE_8R</v>
          </cell>
          <cell r="C644" t="str">
            <v>Porcentaje de la población municipal masculina con asistencia escolar ignorada sobre población municipal total de la provincia de 3 años y más</v>
          </cell>
          <cell r="F644">
            <v>1</v>
          </cell>
        </row>
        <row r="645">
          <cell r="A645" t="str">
            <v>PROVI_M</v>
          </cell>
          <cell r="B645" t="str">
            <v>PMAS_1</v>
          </cell>
          <cell r="C645" t="str">
            <v>Población municipal masculina de 3 años y mas que asiste a jardín</v>
          </cell>
          <cell r="F645">
            <v>1</v>
          </cell>
        </row>
        <row r="646">
          <cell r="A646" t="str">
            <v>PROVI_M</v>
          </cell>
          <cell r="B646" t="str">
            <v>PMAS_1R</v>
          </cell>
          <cell r="C646" t="str">
            <v>Porcentaje de la población municipal masculina de 3 años y mas que asiste a jardín sobre la población municipal que asiste</v>
          </cell>
          <cell r="F646">
            <v>1</v>
          </cell>
        </row>
        <row r="647">
          <cell r="A647" t="str">
            <v>PROVI_M</v>
          </cell>
          <cell r="B647" t="str">
            <v>PMAS_2</v>
          </cell>
          <cell r="C647" t="str">
            <v>Población municipal masculina de 3 años y mas que asiste al nivel primario</v>
          </cell>
          <cell r="F647">
            <v>1</v>
          </cell>
        </row>
        <row r="648">
          <cell r="A648" t="str">
            <v>PROVI_M</v>
          </cell>
          <cell r="B648" t="str">
            <v>PMAS_2R</v>
          </cell>
          <cell r="C648" t="str">
            <v>Porcentaje de la población municipal masculina de 3 años y mas que asiste al nivel primario sobre la población municipal que asiste</v>
          </cell>
          <cell r="F648">
            <v>1</v>
          </cell>
        </row>
        <row r="649">
          <cell r="A649" t="str">
            <v>PROVI_M</v>
          </cell>
          <cell r="B649" t="str">
            <v>PMAS_3</v>
          </cell>
          <cell r="C649" t="str">
            <v>Población municipal masculina de 3 años y mas que asiste al nivel secundario</v>
          </cell>
          <cell r="F649">
            <v>1</v>
          </cell>
        </row>
        <row r="650">
          <cell r="A650" t="str">
            <v>PROVI_M</v>
          </cell>
          <cell r="B650" t="str">
            <v>PMAS_3R</v>
          </cell>
          <cell r="C650" t="str">
            <v>Porcentaje de la población municipal masculina de 3 años y mas que asiste al nivel secundario sobre la población municipal que asiste</v>
          </cell>
          <cell r="F650">
            <v>1</v>
          </cell>
        </row>
        <row r="651">
          <cell r="A651" t="str">
            <v>PROVI_M</v>
          </cell>
          <cell r="B651" t="str">
            <v>PMAS_4</v>
          </cell>
          <cell r="C651" t="str">
            <v>Población municipal masculina de 3 años y mas que asiste al nivel terciario</v>
          </cell>
          <cell r="F651">
            <v>1</v>
          </cell>
        </row>
        <row r="652">
          <cell r="A652" t="str">
            <v>PROVI_M</v>
          </cell>
          <cell r="B652" t="str">
            <v>PMAS_4R</v>
          </cell>
          <cell r="C652" t="str">
            <v>Porcentaje de la población municipal masculina de 3 años y mas que asiste al nivel terciario sobre la población municipal que asiste</v>
          </cell>
          <cell r="F652">
            <v>1</v>
          </cell>
        </row>
        <row r="653">
          <cell r="A653" t="str">
            <v>PROVI_M</v>
          </cell>
          <cell r="B653" t="str">
            <v>PMAS_5</v>
          </cell>
          <cell r="C653" t="str">
            <v>Población municipal masculina de 3 años y mas que asiste al nivel universitario</v>
          </cell>
          <cell r="F653">
            <v>1</v>
          </cell>
        </row>
        <row r="654">
          <cell r="A654" t="str">
            <v>PROVI_M</v>
          </cell>
          <cell r="B654" t="str">
            <v>PMAS_5R</v>
          </cell>
          <cell r="C654" t="str">
            <v>Porcentaje de la población municipal masculina de 3 años y mas que asiste al nivel universitario sobre la población municipal que asiste</v>
          </cell>
          <cell r="F654">
            <v>1</v>
          </cell>
        </row>
        <row r="655">
          <cell r="A655" t="str">
            <v>PROVI_M</v>
          </cell>
          <cell r="B655" t="str">
            <v>PMAS_6</v>
          </cell>
          <cell r="C655" t="str">
            <v>Población municipal masculina de 3 años y mas con nivel de asistencia ignorado</v>
          </cell>
          <cell r="F655">
            <v>1</v>
          </cell>
        </row>
        <row r="656">
          <cell r="A656" t="str">
            <v>PROVI_M</v>
          </cell>
          <cell r="B656" t="str">
            <v>PMAS_6R</v>
          </cell>
          <cell r="C656" t="str">
            <v>Porcentaje de la población municipal masculina de 3 años y mas con nivel de asistencia ignorado sobre la población municipal que asiste</v>
          </cell>
          <cell r="F656">
            <v>1</v>
          </cell>
        </row>
        <row r="657">
          <cell r="A657" t="str">
            <v>PROVI_M</v>
          </cell>
          <cell r="B657" t="str">
            <v>PMNM_1</v>
          </cell>
          <cell r="C657" t="str">
            <v>Población municipal masculina de 3 años y mas con un nivel máximo de preescolar</v>
          </cell>
          <cell r="F657">
            <v>1</v>
          </cell>
        </row>
        <row r="658">
          <cell r="A658" t="str">
            <v>PROVI_M</v>
          </cell>
          <cell r="B658" t="str">
            <v>PMNM_1R</v>
          </cell>
          <cell r="C658" t="str">
            <v>Porcentaje de población municipal de 3 años y mas con un nivel máximo de preescolar sobre el total de la provincia de población municipal  que no asiste pero tuvo así</v>
          </cell>
          <cell r="F658">
            <v>1</v>
          </cell>
        </row>
        <row r="659">
          <cell r="A659" t="str">
            <v>PROVI_M</v>
          </cell>
          <cell r="B659" t="str">
            <v>PMNM_2</v>
          </cell>
          <cell r="C659" t="str">
            <v>Población municipal masculina de 3 años y mas con un nivel máximo de primaria incompleta</v>
          </cell>
          <cell r="F659">
            <v>1</v>
          </cell>
        </row>
        <row r="660">
          <cell r="A660" t="str">
            <v>PROVI_M</v>
          </cell>
          <cell r="B660" t="str">
            <v>PMNM_2R</v>
          </cell>
          <cell r="C660" t="str">
            <v>Porcentaje de población municipal de 3 años y mas con un nivel máximo de primaria incompleta sobre el total de la provincia de población municipal  que no asiste pero</v>
          </cell>
          <cell r="F660">
            <v>1</v>
          </cell>
        </row>
        <row r="661">
          <cell r="A661" t="str">
            <v>PROVI_M</v>
          </cell>
          <cell r="B661" t="str">
            <v>PMNM_3</v>
          </cell>
          <cell r="C661" t="str">
            <v>Población municipal masculina de 3 años y mas con un nivel máximo de primaria completa</v>
          </cell>
          <cell r="F661">
            <v>1</v>
          </cell>
        </row>
        <row r="662">
          <cell r="A662" t="str">
            <v>PROVI_M</v>
          </cell>
          <cell r="B662" t="str">
            <v>PMNM_3R</v>
          </cell>
          <cell r="C662" t="str">
            <v>Porcentaje de población municipal de 3 años y mas con un nivel máximo de primaria completa sobre el total de la provincia de población municipal  que no asiste pero t</v>
          </cell>
          <cell r="F662">
            <v>1</v>
          </cell>
        </row>
        <row r="663">
          <cell r="A663" t="str">
            <v>PROVI_M</v>
          </cell>
          <cell r="B663" t="str">
            <v>PMNM_4</v>
          </cell>
          <cell r="C663" t="str">
            <v>Población municipal masculina de 3 años y mas con un nivel máximo de secundario incompleto</v>
          </cell>
          <cell r="F663">
            <v>1</v>
          </cell>
        </row>
        <row r="664">
          <cell r="A664" t="str">
            <v>PROVI_M</v>
          </cell>
          <cell r="B664" t="str">
            <v>PMNM_4R</v>
          </cell>
          <cell r="C664" t="str">
            <v>Porcentaje de población municipal de 3 años y mas con un nivel máximo de secundario incompleto sobre el total de la provincia de población municipal  que no asiste pe</v>
          </cell>
          <cell r="F664">
            <v>1</v>
          </cell>
        </row>
        <row r="665">
          <cell r="A665" t="str">
            <v>PROVI_M</v>
          </cell>
          <cell r="B665" t="str">
            <v>PMNM_5</v>
          </cell>
          <cell r="C665" t="str">
            <v>Población municipal masculina de 3 años y mas con un nivel máximo de secundario completo</v>
          </cell>
          <cell r="F665">
            <v>1</v>
          </cell>
        </row>
        <row r="666">
          <cell r="A666" t="str">
            <v>PROVI_M</v>
          </cell>
          <cell r="B666" t="str">
            <v>PMNM_5R</v>
          </cell>
          <cell r="C666" t="str">
            <v>Porcentaje de población municipal de 3 años y mas con un nivel máximo de secundario completo sobre el total de la provincia de población municipal  que no asiste pero</v>
          </cell>
          <cell r="F666">
            <v>1</v>
          </cell>
        </row>
        <row r="667">
          <cell r="A667" t="str">
            <v>PROVI_M</v>
          </cell>
          <cell r="B667" t="str">
            <v>PMNM_6</v>
          </cell>
          <cell r="C667" t="str">
            <v>Población municipal masculina de 3 años y mas con un nivel máximo de terciario incompleto</v>
          </cell>
          <cell r="F667">
            <v>1</v>
          </cell>
        </row>
        <row r="668">
          <cell r="A668" t="str">
            <v>PROVI_M</v>
          </cell>
          <cell r="B668" t="str">
            <v>PMNM_6R</v>
          </cell>
          <cell r="C668" t="str">
            <v>Porcentaje de población municipal de 3 años y mas con un nivel máximo de terciario incompleto sobre el total de la provincia de población municipal  que no asiste per</v>
          </cell>
          <cell r="F668">
            <v>1</v>
          </cell>
        </row>
        <row r="669">
          <cell r="A669" t="str">
            <v>PROVI_M</v>
          </cell>
          <cell r="B669" t="str">
            <v>PMNM_7</v>
          </cell>
          <cell r="C669" t="str">
            <v>Población municipal masculina de 3 años y mas con un nivel máximo de terciario completo</v>
          </cell>
          <cell r="F669">
            <v>1</v>
          </cell>
        </row>
        <row r="670">
          <cell r="A670" t="str">
            <v>PROVI_M</v>
          </cell>
          <cell r="B670" t="str">
            <v>PMNM_7R</v>
          </cell>
          <cell r="C670" t="str">
            <v>Porcentaje de población municipal de 3 años y mas con un nivel máximo de terciario completo sobre el total de la provincia de población municipal  que no asiste pero</v>
          </cell>
          <cell r="F670">
            <v>1</v>
          </cell>
        </row>
        <row r="671">
          <cell r="A671" t="str">
            <v>PROVI_M</v>
          </cell>
          <cell r="B671" t="str">
            <v>PMNM_8</v>
          </cell>
          <cell r="C671" t="str">
            <v>Población municipal masculina de 3 años y mas con un nivel máximo de universitario incompleto</v>
          </cell>
          <cell r="F671">
            <v>1</v>
          </cell>
        </row>
        <row r="672">
          <cell r="A672" t="str">
            <v>PROVI_M</v>
          </cell>
          <cell r="B672" t="str">
            <v>PMNM_8R</v>
          </cell>
          <cell r="C672" t="str">
            <v>Porcentaje de población municipal de 3 años y mas con un nivel máximo de universitario incompleto sobre el total de la provincia de población municipal  que no asiste</v>
          </cell>
          <cell r="F672">
            <v>1</v>
          </cell>
        </row>
        <row r="673">
          <cell r="A673" t="str">
            <v>PROVI_M</v>
          </cell>
          <cell r="B673" t="str">
            <v>PMNM_9</v>
          </cell>
          <cell r="C673" t="str">
            <v>Población municipal masculina de 3 años y mas con un nivel máximo de universitario completo</v>
          </cell>
          <cell r="F673">
            <v>1</v>
          </cell>
        </row>
        <row r="674">
          <cell r="A674" t="str">
            <v>PROVI_M</v>
          </cell>
          <cell r="B674" t="str">
            <v>PMNM_9R</v>
          </cell>
          <cell r="C674" t="str">
            <v>Porcentaje de población municipal de 3 años y mas con un nivel máximo de universitario completo sobre el total de la provincia de población municipal  que no asiste p</v>
          </cell>
          <cell r="F674">
            <v>1</v>
          </cell>
        </row>
        <row r="675">
          <cell r="A675" t="str">
            <v>PROVI_M</v>
          </cell>
          <cell r="B675" t="str">
            <v>PM14YM</v>
          </cell>
          <cell r="C675" t="str">
            <v>Población municipal masculina de la provincia de 14 años y más</v>
          </cell>
          <cell r="F675">
            <v>1</v>
          </cell>
        </row>
        <row r="676">
          <cell r="A676" t="str">
            <v>PROVI_M</v>
          </cell>
          <cell r="B676" t="str">
            <v>PMCA_1</v>
          </cell>
          <cell r="C676" t="str">
            <v>Población municipal masculina total de la provincia de 14 años y mas ocupada</v>
          </cell>
          <cell r="F676">
            <v>1</v>
          </cell>
        </row>
        <row r="677">
          <cell r="A677" t="str">
            <v>PROVI_M</v>
          </cell>
          <cell r="B677" t="str">
            <v>PMCA_1R</v>
          </cell>
          <cell r="C677" t="str">
            <v>Porcentaje de población municipal ocupada sobre población municipal mayor de 14 años</v>
          </cell>
          <cell r="F677">
            <v>1</v>
          </cell>
        </row>
        <row r="678">
          <cell r="A678" t="str">
            <v>PROVI_M</v>
          </cell>
          <cell r="B678" t="str">
            <v>PMCA_2</v>
          </cell>
          <cell r="C678" t="str">
            <v>Población municipal masculina total de la provincia de 14 años y mas desocupada</v>
          </cell>
          <cell r="F678">
            <v>1</v>
          </cell>
        </row>
        <row r="679">
          <cell r="A679" t="str">
            <v>PROVI_M</v>
          </cell>
          <cell r="B679" t="str">
            <v>PMCA_2R</v>
          </cell>
          <cell r="C679" t="str">
            <v>Porcentaje de población municipal desocupada sobre población municipal mayor de 14 años</v>
          </cell>
          <cell r="F679">
            <v>1</v>
          </cell>
        </row>
        <row r="680">
          <cell r="A680" t="str">
            <v>PROVI_M</v>
          </cell>
          <cell r="B680" t="str">
            <v>PMCA_3</v>
          </cell>
          <cell r="C680" t="str">
            <v>Población municipal masculina total de la provincia de 14 años y mas jubilada</v>
          </cell>
          <cell r="F680">
            <v>1</v>
          </cell>
        </row>
        <row r="681">
          <cell r="A681" t="str">
            <v>PROVI_M</v>
          </cell>
          <cell r="B681" t="str">
            <v>PMCA_3R</v>
          </cell>
          <cell r="C681" t="str">
            <v>Porcentaje de población municipal jubilada sobre población municipal mayor de 14 años</v>
          </cell>
          <cell r="F681">
            <v>1</v>
          </cell>
        </row>
        <row r="682">
          <cell r="A682" t="str">
            <v>PROVI_M</v>
          </cell>
          <cell r="B682" t="str">
            <v>PMCA_4</v>
          </cell>
          <cell r="C682" t="str">
            <v>Población municipal masculina total de la provincia de 14 años y mas estudiante</v>
          </cell>
          <cell r="F682">
            <v>1</v>
          </cell>
        </row>
        <row r="683">
          <cell r="A683" t="str">
            <v>PROVI_M</v>
          </cell>
          <cell r="B683" t="str">
            <v>PMCA_4R</v>
          </cell>
          <cell r="C683" t="str">
            <v>Porcentaje de estudiantes sobre población municipal mayor de 14 años</v>
          </cell>
          <cell r="F683">
            <v>1</v>
          </cell>
        </row>
        <row r="684">
          <cell r="A684" t="str">
            <v>PROVI_M</v>
          </cell>
          <cell r="B684" t="str">
            <v>PMCA_5</v>
          </cell>
          <cell r="C684" t="str">
            <v>Población municipal masculina total de la provincia de 14 años y mas con otra situación de condición de actividad</v>
          </cell>
          <cell r="F684">
            <v>1</v>
          </cell>
        </row>
        <row r="685">
          <cell r="A685" t="str">
            <v>PROVI_M</v>
          </cell>
          <cell r="B685" t="str">
            <v>PMCA_5R</v>
          </cell>
          <cell r="C685" t="str">
            <v>Porcentaje de población municipal con otra situación de condición de actividad sobre población municipal mayor de 14 años</v>
          </cell>
          <cell r="F685">
            <v>1</v>
          </cell>
        </row>
        <row r="686">
          <cell r="A686" t="str">
            <v>PROVI_M</v>
          </cell>
          <cell r="B686" t="str">
            <v>PMCA_6</v>
          </cell>
          <cell r="C686" t="str">
            <v>Población municipal masculina total de la provincia de 14 años y mas con situación de condición de actividad ignorada</v>
          </cell>
          <cell r="F686">
            <v>1</v>
          </cell>
        </row>
        <row r="687">
          <cell r="A687" t="str">
            <v>PROVI_M</v>
          </cell>
          <cell r="B687" t="str">
            <v>PMCA_6R</v>
          </cell>
          <cell r="C687" t="str">
            <v>Porcentaje de población municipal que ignora su condición de actividad sobre población municipal mayor de 14 años</v>
          </cell>
          <cell r="F687">
            <v>1</v>
          </cell>
        </row>
        <row r="688">
          <cell r="A688" t="str">
            <v>PROVI_M</v>
          </cell>
          <cell r="B688" t="str">
            <v>PMCA_7</v>
          </cell>
          <cell r="C688" t="str">
            <v>Población municipal masculina económicamente activa</v>
          </cell>
          <cell r="F688">
            <v>1</v>
          </cell>
        </row>
        <row r="689">
          <cell r="A689" t="str">
            <v>PROVI_M</v>
          </cell>
          <cell r="B689" t="str">
            <v>PMCA_7R</v>
          </cell>
          <cell r="C689" t="str">
            <v>Porcentaje de población municipal económicamente activa sobre población municipal total de la provincia</v>
          </cell>
          <cell r="F689">
            <v>1</v>
          </cell>
        </row>
        <row r="690">
          <cell r="A690" t="str">
            <v>PROVI_M</v>
          </cell>
          <cell r="B690" t="str">
            <v>PMCA_8</v>
          </cell>
          <cell r="C690" t="str">
            <v>Población municipal masculina económicamente no activa</v>
          </cell>
          <cell r="F690">
            <v>1</v>
          </cell>
        </row>
        <row r="691">
          <cell r="A691" t="str">
            <v>PROVI_M</v>
          </cell>
          <cell r="B691" t="str">
            <v>PMCA_8R</v>
          </cell>
          <cell r="C691" t="str">
            <v>Porcentaje de población municipal económicamente no activa sobre población municipal total de la provincia</v>
          </cell>
          <cell r="F691">
            <v>1</v>
          </cell>
        </row>
        <row r="692">
          <cell r="A692" t="str">
            <v>PROVI_M</v>
          </cell>
          <cell r="B692" t="str">
            <v>PMRL_1</v>
          </cell>
          <cell r="C692" t="str">
            <v>Población municipal masculina ocupada con categoría de patrón</v>
          </cell>
          <cell r="F692">
            <v>1</v>
          </cell>
        </row>
        <row r="693">
          <cell r="A693" t="str">
            <v>PROVI_M</v>
          </cell>
          <cell r="B693" t="str">
            <v>PMRL_1R</v>
          </cell>
          <cell r="C693" t="str">
            <v>Porcentaje de patrones sobra población municipal ocupada</v>
          </cell>
          <cell r="F693">
            <v>1</v>
          </cell>
        </row>
        <row r="694">
          <cell r="A694" t="str">
            <v>PROVI_M</v>
          </cell>
          <cell r="B694" t="str">
            <v>PMRL_2</v>
          </cell>
          <cell r="C694" t="str">
            <v>Población municipal masculina ocupada con categoría de empleado privado</v>
          </cell>
          <cell r="F694">
            <v>1</v>
          </cell>
        </row>
        <row r="695">
          <cell r="A695" t="str">
            <v>PROVI_M</v>
          </cell>
          <cell r="B695" t="str">
            <v>PMRL_2R</v>
          </cell>
          <cell r="C695" t="str">
            <v>Porcentaje de empleados privados sobre población municipal ocupada</v>
          </cell>
          <cell r="F695">
            <v>2</v>
          </cell>
        </row>
        <row r="696">
          <cell r="A696" t="str">
            <v>PROVI_M</v>
          </cell>
          <cell r="B696" t="str">
            <v>PMRL_3</v>
          </cell>
          <cell r="C696" t="str">
            <v>Población municipal masculina ocupada con categoría de empleado público</v>
          </cell>
          <cell r="F696">
            <v>1</v>
          </cell>
        </row>
        <row r="697">
          <cell r="A697" t="str">
            <v>PROVI_M</v>
          </cell>
          <cell r="B697" t="str">
            <v>PMRL_3R</v>
          </cell>
          <cell r="C697" t="str">
            <v>Porcentaje de empleados públicos sobre población municipal ocupada</v>
          </cell>
          <cell r="F697">
            <v>2</v>
          </cell>
        </row>
        <row r="698">
          <cell r="A698" t="str">
            <v>PROVI_M</v>
          </cell>
          <cell r="B698" t="str">
            <v>PMRL_4</v>
          </cell>
          <cell r="C698" t="str">
            <v>Población municipal masculina ocupada con categoría de servicio doméstico</v>
          </cell>
          <cell r="F698">
            <v>1</v>
          </cell>
        </row>
        <row r="699">
          <cell r="A699" t="str">
            <v>PROVI_M</v>
          </cell>
          <cell r="B699" t="str">
            <v>PMRL_4R</v>
          </cell>
          <cell r="C699" t="str">
            <v>Porcentaje de empleados de servicio domestico sobre población municipal ocupada</v>
          </cell>
          <cell r="F699">
            <v>2</v>
          </cell>
        </row>
        <row r="700">
          <cell r="A700" t="str">
            <v>PROVI_M</v>
          </cell>
          <cell r="B700" t="str">
            <v>PMRL_5</v>
          </cell>
          <cell r="C700" t="str">
            <v>Población municipal masculina ocupada con categoría de cuentapropista</v>
          </cell>
          <cell r="F700">
            <v>1</v>
          </cell>
        </row>
        <row r="701">
          <cell r="A701" t="str">
            <v>PROVI_M</v>
          </cell>
          <cell r="B701" t="str">
            <v>PMRL_5R</v>
          </cell>
          <cell r="C701" t="str">
            <v>Porcentaje de cuentapropistas sobre población municipal ocupada</v>
          </cell>
          <cell r="F701">
            <v>2</v>
          </cell>
        </row>
        <row r="702">
          <cell r="A702" t="str">
            <v>PROVI_M</v>
          </cell>
          <cell r="B702" t="str">
            <v>PMRL_6</v>
          </cell>
          <cell r="C702" t="str">
            <v>Población municipal masculina ocupada con categoría de trabajador familiar</v>
          </cell>
          <cell r="F702">
            <v>1</v>
          </cell>
        </row>
        <row r="703">
          <cell r="A703" t="str">
            <v>PROVI_M</v>
          </cell>
          <cell r="B703" t="str">
            <v>PMRL_6R</v>
          </cell>
          <cell r="C703" t="str">
            <v>Porcentaje de trabajadores familiares sobre población municipal ocupada</v>
          </cell>
          <cell r="F703">
            <v>2</v>
          </cell>
        </row>
        <row r="704">
          <cell r="A704" t="str">
            <v>PROVI_M</v>
          </cell>
          <cell r="B704" t="str">
            <v>PMRL_7</v>
          </cell>
          <cell r="C704" t="str">
            <v>Población municipal masculina ocupada con categoría ignorada</v>
          </cell>
          <cell r="F704">
            <v>1</v>
          </cell>
        </row>
        <row r="705">
          <cell r="A705" t="str">
            <v>PROVI_M</v>
          </cell>
          <cell r="B705" t="str">
            <v>PMRL_7R</v>
          </cell>
          <cell r="C705" t="str">
            <v>Porcentaje de trabajadores que ignoran su categoría sobre población municipal ocupada</v>
          </cell>
          <cell r="F705">
            <v>2</v>
          </cell>
        </row>
        <row r="706">
          <cell r="A706" t="str">
            <v>PROVI_M</v>
          </cell>
          <cell r="B706" t="str">
            <v>IV1_1</v>
          </cell>
          <cell r="C706" t="str">
            <v>Cantidad de locales a Julio de 1994</v>
          </cell>
          <cell r="F706">
            <v>4</v>
          </cell>
        </row>
        <row r="707">
          <cell r="A707" t="str">
            <v>PROVI_M</v>
          </cell>
          <cell r="B707" t="str">
            <v>IV2_1</v>
          </cell>
          <cell r="C707" t="str">
            <v>Puestos de trabajo ocupados  a Julio de 1994</v>
          </cell>
          <cell r="F707">
            <v>4</v>
          </cell>
        </row>
        <row r="708">
          <cell r="A708" t="str">
            <v>PROVI_M</v>
          </cell>
          <cell r="B708" t="str">
            <v>IV3_1</v>
          </cell>
          <cell r="C708" t="str">
            <v>Puestos de trabajo ocupados por varones a Julio de 1994</v>
          </cell>
          <cell r="F708">
            <v>4</v>
          </cell>
        </row>
        <row r="709">
          <cell r="A709" t="str">
            <v>PROVI_M</v>
          </cell>
          <cell r="B709" t="str">
            <v>IV4_1</v>
          </cell>
          <cell r="C709" t="str">
            <v>Puestos de trabajo ocupados por mujeres a Julio de 1994</v>
          </cell>
          <cell r="F709">
            <v>4</v>
          </cell>
        </row>
        <row r="710">
          <cell r="A710" t="str">
            <v>PROVI_M</v>
          </cell>
          <cell r="B710" t="str">
            <v>IV5_1</v>
          </cell>
          <cell r="C710" t="str">
            <v>Puestos de trabajo ocupados por asalariados total de la provincia a Julio de 1994</v>
          </cell>
          <cell r="F710">
            <v>4</v>
          </cell>
        </row>
        <row r="711">
          <cell r="A711" t="str">
            <v>PROVI_M</v>
          </cell>
          <cell r="B711" t="str">
            <v>IV6_1</v>
          </cell>
          <cell r="C711" t="str">
            <v>Puestos de trabajo ocupados por asalariados varones a Julio de 1994</v>
          </cell>
          <cell r="F711">
            <v>4</v>
          </cell>
        </row>
        <row r="712">
          <cell r="A712" t="str">
            <v>PROVI_M</v>
          </cell>
          <cell r="B712" t="str">
            <v>IV7_1</v>
          </cell>
          <cell r="C712" t="str">
            <v>Puestos de trabajo ocupados por asalariados mujeres a Julio de 1994</v>
          </cell>
          <cell r="F712">
            <v>4</v>
          </cell>
        </row>
        <row r="713">
          <cell r="A713" t="str">
            <v>PROVI_M</v>
          </cell>
          <cell r="B713" t="str">
            <v>IV8_1</v>
          </cell>
          <cell r="C713" t="str">
            <v>Puestos de trabajo ocupados por no asalariados total de la provincia a Julio de 1994</v>
          </cell>
          <cell r="F713">
            <v>4</v>
          </cell>
        </row>
        <row r="714">
          <cell r="A714" t="str">
            <v>PROVI_M</v>
          </cell>
          <cell r="B714" t="str">
            <v>IV9_1</v>
          </cell>
          <cell r="C714" t="str">
            <v>Puestos de trabajo ocupados por no asalariados varones a Julio de 1994</v>
          </cell>
          <cell r="F714">
            <v>4</v>
          </cell>
        </row>
        <row r="715">
          <cell r="A715" t="str">
            <v>PROVI_M</v>
          </cell>
          <cell r="B715" t="str">
            <v>IV10_1</v>
          </cell>
          <cell r="C715" t="str">
            <v>Puestos de trabajo ocupados por no asalariados mujeres a Julio de 1994</v>
          </cell>
          <cell r="F715">
            <v>4</v>
          </cell>
        </row>
        <row r="716">
          <cell r="A716" t="str">
            <v>PROVI_M</v>
          </cell>
          <cell r="B716" t="str">
            <v>IV11_1</v>
          </cell>
          <cell r="C716" t="str">
            <v>Personal de agencia total de la provincia a Julio de 1994</v>
          </cell>
          <cell r="F716">
            <v>4</v>
          </cell>
        </row>
        <row r="717">
          <cell r="A717" t="str">
            <v>PROVI_M</v>
          </cell>
          <cell r="B717" t="str">
            <v>IV12_1</v>
          </cell>
          <cell r="C717" t="str">
            <v>Personal de agencia varones a Julio de 1994</v>
          </cell>
          <cell r="F717">
            <v>4</v>
          </cell>
        </row>
        <row r="718">
          <cell r="A718" t="str">
            <v>PROVI_M</v>
          </cell>
          <cell r="B718" t="str">
            <v>IV13_1</v>
          </cell>
          <cell r="C718" t="str">
            <v>Personal de agencia mujeres a Julio de 1994</v>
          </cell>
          <cell r="F718">
            <v>4</v>
          </cell>
        </row>
        <row r="719">
          <cell r="A719" t="str">
            <v>PROVI_M</v>
          </cell>
          <cell r="B719" t="str">
            <v>IV14_1</v>
          </cell>
          <cell r="C719" t="str">
            <v>Puestos por local a Julio de 1994</v>
          </cell>
          <cell r="F719">
            <v>4</v>
          </cell>
        </row>
        <row r="720">
          <cell r="A720" t="str">
            <v>PROVI_M</v>
          </cell>
          <cell r="B720" t="str">
            <v>IV1_3</v>
          </cell>
          <cell r="C720" t="str">
            <v>Cantidad de locales  1993</v>
          </cell>
          <cell r="F720">
            <v>4</v>
          </cell>
        </row>
        <row r="721">
          <cell r="A721" t="str">
            <v>PROVI_M</v>
          </cell>
          <cell r="B721" t="str">
            <v>IV2_3</v>
          </cell>
          <cell r="C721" t="str">
            <v>Bienes producidos en el local ( en miles de pesos ) 1993</v>
          </cell>
          <cell r="F721">
            <v>4</v>
          </cell>
        </row>
        <row r="722">
          <cell r="A722" t="str">
            <v>PROVI_M</v>
          </cell>
          <cell r="B722" t="str">
            <v>IV3_3</v>
          </cell>
          <cell r="C722" t="str">
            <v>Trabajos industriales y reparación de maquinaria ( en miles de pesos ) 1993</v>
          </cell>
          <cell r="F722">
            <v>4</v>
          </cell>
        </row>
        <row r="723">
          <cell r="A723" t="str">
            <v>PROVI_M</v>
          </cell>
          <cell r="B723" t="str">
            <v>IV4_3</v>
          </cell>
          <cell r="C723" t="str">
            <v>Producción de bienes de capital para uso ( en miles de pesos ) 1993</v>
          </cell>
          <cell r="F723">
            <v>4</v>
          </cell>
        </row>
        <row r="724">
          <cell r="A724" t="str">
            <v>PROVI_M</v>
          </cell>
          <cell r="B724" t="str">
            <v>IV5_3</v>
          </cell>
          <cell r="C724" t="str">
            <v>Margen de comercio ( en miles de pesos ) 1993</v>
          </cell>
          <cell r="F724">
            <v>4</v>
          </cell>
        </row>
        <row r="725">
          <cell r="A725" t="str">
            <v>PROVI_M</v>
          </cell>
          <cell r="B725" t="str">
            <v>IV6_3</v>
          </cell>
          <cell r="C725" t="str">
            <v>Otros ingresos ( en miles de pesos ) 1993</v>
          </cell>
          <cell r="F725">
            <v>4</v>
          </cell>
        </row>
        <row r="726">
          <cell r="A726" t="str">
            <v>PROVI_M</v>
          </cell>
          <cell r="B726" t="str">
            <v>IV7_3</v>
          </cell>
          <cell r="C726" t="str">
            <v>Servicios auxiliares ( en miles de pesos ) 1993</v>
          </cell>
          <cell r="F726">
            <v>4</v>
          </cell>
        </row>
        <row r="727">
          <cell r="A727" t="str">
            <v>PROVI_M</v>
          </cell>
          <cell r="B727" t="str">
            <v>IV8_3</v>
          </cell>
          <cell r="C727" t="str">
            <v>Valor de la producción ( en miles de pesos ) 1993</v>
          </cell>
          <cell r="F727">
            <v>4</v>
          </cell>
        </row>
        <row r="728">
          <cell r="A728" t="str">
            <v>PROVI_M</v>
          </cell>
          <cell r="B728" t="str">
            <v>IV1_4</v>
          </cell>
          <cell r="C728" t="str">
            <v>Cantidad de locales 1993</v>
          </cell>
          <cell r="F728">
            <v>4</v>
          </cell>
        </row>
        <row r="729">
          <cell r="A729" t="str">
            <v>PROVI_M</v>
          </cell>
          <cell r="B729" t="str">
            <v>IV2_4</v>
          </cell>
          <cell r="C729" t="str">
            <v>Puestos de trabajo ocupados promedio mensual total de la provinciaes 1993</v>
          </cell>
          <cell r="F729">
            <v>4</v>
          </cell>
        </row>
        <row r="730">
          <cell r="A730" t="str">
            <v>PROVI_M</v>
          </cell>
          <cell r="B730" t="str">
            <v>IV3_4</v>
          </cell>
          <cell r="C730" t="str">
            <v>Puestos de trabajo ocupados promedio mensual asalariados  1993</v>
          </cell>
          <cell r="F730">
            <v>4</v>
          </cell>
        </row>
        <row r="731">
          <cell r="A731" t="str">
            <v>PROVI_M</v>
          </cell>
          <cell r="B731" t="str">
            <v>IV4_4</v>
          </cell>
          <cell r="C731" t="str">
            <v>Puestos de trabajo ocupados  promedio mensual no asalariados 1993</v>
          </cell>
          <cell r="F731">
            <v>4</v>
          </cell>
        </row>
        <row r="732">
          <cell r="A732" t="str">
            <v>PROVI_M</v>
          </cell>
          <cell r="B732" t="str">
            <v>IV5_4</v>
          </cell>
          <cell r="C732" t="str">
            <v>total de la provincia consumo intermedio ( en miles de pesos ) 1993</v>
          </cell>
          <cell r="F732">
            <v>4</v>
          </cell>
        </row>
        <row r="733">
          <cell r="A733" t="str">
            <v>PROVI_M</v>
          </cell>
          <cell r="B733" t="str">
            <v>IV6_4</v>
          </cell>
          <cell r="C733" t="str">
            <v>Costo de materias primas y materiales ( en miles de pesos ) 1993</v>
          </cell>
          <cell r="F733">
            <v>4</v>
          </cell>
        </row>
        <row r="734">
          <cell r="A734" t="str">
            <v>PROVI_M</v>
          </cell>
          <cell r="B734" t="str">
            <v>IV7_4</v>
          </cell>
          <cell r="C734" t="str">
            <v>Costo de Servicios auxiliares ( en miles de pesos ) 1993</v>
          </cell>
          <cell r="F734">
            <v>4</v>
          </cell>
        </row>
        <row r="735">
          <cell r="A735" t="str">
            <v>PROVI_M</v>
          </cell>
          <cell r="B735" t="str">
            <v>IV8_4</v>
          </cell>
          <cell r="C735" t="str">
            <v>Otros consumos intermedios ( en miles de pesos ) 1993</v>
          </cell>
          <cell r="F735">
            <v>4</v>
          </cell>
        </row>
        <row r="736">
          <cell r="A736" t="str">
            <v>PROVI_M</v>
          </cell>
          <cell r="B736" t="str">
            <v>IV9_4</v>
          </cell>
          <cell r="C736" t="str">
            <v>total de la provincia valor agregado bruto ( en miles de pesos ) 1993</v>
          </cell>
          <cell r="F736">
            <v>4</v>
          </cell>
        </row>
        <row r="737">
          <cell r="A737" t="str">
            <v>PROVI_M</v>
          </cell>
          <cell r="B737" t="str">
            <v>IV10_4</v>
          </cell>
          <cell r="C737" t="str">
            <v>Remuneración al trabajo ( en miles de pesos ) 1993</v>
          </cell>
          <cell r="F737">
            <v>4</v>
          </cell>
        </row>
        <row r="738">
          <cell r="A738" t="str">
            <v>PROVI_M</v>
          </cell>
          <cell r="B738" t="str">
            <v>IV11_4</v>
          </cell>
          <cell r="C738" t="str">
            <v>Amortizaciones e intereses ( en miles de pesos ) 1993</v>
          </cell>
          <cell r="F738">
            <v>4</v>
          </cell>
        </row>
        <row r="739">
          <cell r="A739" t="str">
            <v>PROVI_M</v>
          </cell>
          <cell r="B739" t="str">
            <v>IV12_4</v>
          </cell>
          <cell r="C739" t="str">
            <v>Otros componentes del VAB ( en miles de pesos ) 1993</v>
          </cell>
          <cell r="F739">
            <v>4</v>
          </cell>
        </row>
        <row r="740">
          <cell r="A740" t="str">
            <v>PROVI_M</v>
          </cell>
          <cell r="B740" t="str">
            <v>IV13_4</v>
          </cell>
          <cell r="C740" t="str">
            <v>Valor de la Producción ( en miles de pesos ) 1993</v>
          </cell>
          <cell r="F740">
            <v>4</v>
          </cell>
        </row>
        <row r="741">
          <cell r="A741" t="str">
            <v>PROVI_M</v>
          </cell>
          <cell r="B741" t="str">
            <v>IR1L93</v>
          </cell>
          <cell r="C741" t="str">
            <v>Cantidad de locales de elaboración de alimentos, bebidas y tabaco. 1993</v>
          </cell>
          <cell r="F741">
            <v>4</v>
          </cell>
        </row>
        <row r="742">
          <cell r="A742" t="str">
            <v>PROVI_M</v>
          </cell>
          <cell r="B742" t="str">
            <v>IR1L94</v>
          </cell>
          <cell r="C742" t="str">
            <v>Cantidad de locales de elaboración de alimentos, bebidas y tabaco. 1994</v>
          </cell>
          <cell r="F742">
            <v>4</v>
          </cell>
        </row>
        <row r="743">
          <cell r="A743" t="str">
            <v>PROVI_M</v>
          </cell>
          <cell r="B743" t="str">
            <v>IR2L93</v>
          </cell>
          <cell r="C743" t="str">
            <v>Cantidad de locales de productos textiles, prendas de vestir y cuero. 1993</v>
          </cell>
          <cell r="F743">
            <v>4</v>
          </cell>
        </row>
        <row r="744">
          <cell r="A744" t="str">
            <v>PROVI_M</v>
          </cell>
          <cell r="B744" t="str">
            <v>IR2L94</v>
          </cell>
          <cell r="C744" t="str">
            <v>Cantidad de locales de productos textiles, prendas de vestir y cuero. 1994</v>
          </cell>
          <cell r="F744">
            <v>4</v>
          </cell>
        </row>
        <row r="745">
          <cell r="A745" t="str">
            <v>PROVI_M</v>
          </cell>
          <cell r="B745" t="str">
            <v>IR3L93</v>
          </cell>
          <cell r="C745" t="str">
            <v>Cantidad de locales de industria de la madera, aserraderos. 1993</v>
          </cell>
          <cell r="F745">
            <v>4</v>
          </cell>
        </row>
        <row r="746">
          <cell r="A746" t="str">
            <v>PROVI_M</v>
          </cell>
          <cell r="B746" t="str">
            <v>IR3L94</v>
          </cell>
          <cell r="C746" t="str">
            <v>Cantidad de locales de industria de la madera, aserraderos. 1994</v>
          </cell>
          <cell r="F746">
            <v>4</v>
          </cell>
        </row>
        <row r="747">
          <cell r="A747" t="str">
            <v>PROVI_M</v>
          </cell>
          <cell r="B747" t="str">
            <v>IR4L93</v>
          </cell>
          <cell r="C747" t="str">
            <v>Cantidad de locales de fabricación de papel y productos de papel, editoriales e imprentas. 1993</v>
          </cell>
          <cell r="F747">
            <v>4</v>
          </cell>
        </row>
        <row r="748">
          <cell r="A748" t="str">
            <v>PROVI_M</v>
          </cell>
          <cell r="B748" t="str">
            <v>IR4L94</v>
          </cell>
          <cell r="C748" t="str">
            <v>Cantidad de locales de fabricación de papel y productos de papel, editoriales e imprentas. 1994</v>
          </cell>
          <cell r="F748">
            <v>4</v>
          </cell>
        </row>
        <row r="749">
          <cell r="A749" t="str">
            <v>PROVI_M</v>
          </cell>
          <cell r="B749" t="str">
            <v>IR5L93</v>
          </cell>
          <cell r="C749" t="str">
            <v>Cantidad de locales de fabricación de productos químicos, productos derivados del petróleo, del carbón, caucho y plástico</v>
          </cell>
          <cell r="F749">
            <v>4</v>
          </cell>
        </row>
        <row r="750">
          <cell r="A750" t="str">
            <v>PROVI_M</v>
          </cell>
          <cell r="B750" t="str">
            <v>IR5L94</v>
          </cell>
          <cell r="C750" t="str">
            <v>Cantidad de locales de fabricación de productos químicos, productos derivados del petróleo, del carbón, caucho y plástico</v>
          </cell>
          <cell r="F750">
            <v>4</v>
          </cell>
        </row>
        <row r="751">
          <cell r="A751" t="str">
            <v>PROVI_M</v>
          </cell>
          <cell r="B751" t="str">
            <v>IRUAL93</v>
          </cell>
          <cell r="C751" t="str">
            <v>Cantidad de locales de unidades auxiliares. 1993</v>
          </cell>
          <cell r="F751">
            <v>4</v>
          </cell>
        </row>
        <row r="752">
          <cell r="A752" t="str">
            <v>PROVI_M</v>
          </cell>
          <cell r="B752" t="str">
            <v>IRUAL94</v>
          </cell>
          <cell r="C752" t="str">
            <v>Cantidad de locales de unidades auxiliares. 1994</v>
          </cell>
          <cell r="F752">
            <v>4</v>
          </cell>
        </row>
        <row r="753">
          <cell r="A753" t="str">
            <v>PROVI_M</v>
          </cell>
          <cell r="B753" t="str">
            <v>IR1P93</v>
          </cell>
          <cell r="C753" t="str">
            <v>Puestos de trabajo de elaboración de alimentos, bebidas y tabaco. 1993</v>
          </cell>
          <cell r="F753">
            <v>4</v>
          </cell>
        </row>
        <row r="754">
          <cell r="A754" t="str">
            <v>PROVI_M</v>
          </cell>
          <cell r="B754" t="str">
            <v>IR1P94</v>
          </cell>
          <cell r="C754" t="str">
            <v>Puestos de trabajo de elaboración de alimentos, bebidas y tabaco. 1994</v>
          </cell>
          <cell r="F754">
            <v>4</v>
          </cell>
        </row>
        <row r="755">
          <cell r="A755" t="str">
            <v>PROVI_M</v>
          </cell>
          <cell r="B755" t="str">
            <v>IR2P93</v>
          </cell>
          <cell r="C755" t="str">
            <v>Puestos de trabajo de productos textiles, prendas de vestir y cuero. 1993</v>
          </cell>
          <cell r="F755">
            <v>4</v>
          </cell>
        </row>
        <row r="756">
          <cell r="A756" t="str">
            <v>PROVI_M</v>
          </cell>
          <cell r="B756" t="str">
            <v>IR2P94</v>
          </cell>
          <cell r="C756" t="str">
            <v>Puestos de trabajo de productos textiles, prendas de vestir y cuero. 1994</v>
          </cell>
          <cell r="F756">
            <v>4</v>
          </cell>
        </row>
        <row r="757">
          <cell r="A757" t="str">
            <v>PROVI_M</v>
          </cell>
          <cell r="B757" t="str">
            <v>IR3P93</v>
          </cell>
          <cell r="C757" t="str">
            <v>Puestos de trabajo de industria de la madera, aserraderos. 1993</v>
          </cell>
          <cell r="F757">
            <v>4</v>
          </cell>
        </row>
        <row r="758">
          <cell r="A758" t="str">
            <v>PROVI_M</v>
          </cell>
          <cell r="B758" t="str">
            <v>IR3P94</v>
          </cell>
          <cell r="C758" t="str">
            <v>Puestos de trabajo de industria de la madera, aserraderos. 1994</v>
          </cell>
          <cell r="F758">
            <v>4</v>
          </cell>
        </row>
        <row r="759">
          <cell r="A759" t="str">
            <v>PROVI_M</v>
          </cell>
          <cell r="B759" t="str">
            <v>IR4P93</v>
          </cell>
          <cell r="C759" t="str">
            <v>Puestos de trabajo de fabricación de papel y productos de papel, editoriales e imprentas. 1993</v>
          </cell>
          <cell r="F759">
            <v>4</v>
          </cell>
        </row>
        <row r="760">
          <cell r="A760" t="str">
            <v>PROVI_M</v>
          </cell>
          <cell r="B760" t="str">
            <v>IR4P94</v>
          </cell>
          <cell r="C760" t="str">
            <v>Puestos de trabajo de fabricación de papel y productos de papel, editoriales e imprentas. 1994</v>
          </cell>
          <cell r="F760">
            <v>4</v>
          </cell>
        </row>
        <row r="761">
          <cell r="A761" t="str">
            <v>PROVI_M</v>
          </cell>
          <cell r="B761" t="str">
            <v>IR5P93</v>
          </cell>
          <cell r="C761" t="str">
            <v>Puestos de trabajo de fabricación de productos químicos, productos derivados del petróleo, del carbón, caucho y plástico</v>
          </cell>
          <cell r="F761">
            <v>4</v>
          </cell>
        </row>
        <row r="762">
          <cell r="A762" t="str">
            <v>PROVI_M</v>
          </cell>
          <cell r="B762" t="str">
            <v>IR5P94</v>
          </cell>
          <cell r="C762" t="str">
            <v>Puestos de trabajo de fabricación de productos químicos, productos derivados del petróleo, del carbón, caucho y plástico</v>
          </cell>
          <cell r="F762">
            <v>4</v>
          </cell>
        </row>
        <row r="763">
          <cell r="A763" t="str">
            <v>PROVI_M</v>
          </cell>
          <cell r="B763" t="str">
            <v>IRUAP93</v>
          </cell>
          <cell r="C763" t="str">
            <v>Puestos de trabajo de unidades auxiliares. 1993</v>
          </cell>
          <cell r="F763">
            <v>4</v>
          </cell>
        </row>
        <row r="764">
          <cell r="A764" t="str">
            <v>PROVI_M</v>
          </cell>
          <cell r="B764" t="str">
            <v>IRUAP94</v>
          </cell>
          <cell r="C764" t="str">
            <v>Puestos de trabajo de unidades auxiliares. 1994</v>
          </cell>
          <cell r="F764">
            <v>4</v>
          </cell>
        </row>
        <row r="765">
          <cell r="A765" t="str">
            <v>PROVI_M</v>
          </cell>
          <cell r="B765" t="str">
            <v>IR1VP93</v>
          </cell>
          <cell r="C765" t="str">
            <v>Valor de la producción de elaboración de alimentos, bebidas y tabaco. 1993</v>
          </cell>
          <cell r="F765">
            <v>4</v>
          </cell>
        </row>
        <row r="766">
          <cell r="A766" t="str">
            <v>PROVI_M</v>
          </cell>
          <cell r="B766" t="str">
            <v>IR2VP93</v>
          </cell>
          <cell r="C766" t="str">
            <v>Valor de la producción de productos textiles, prendas de vestir y cuero. 1993</v>
          </cell>
          <cell r="F766">
            <v>4</v>
          </cell>
        </row>
        <row r="767">
          <cell r="A767" t="str">
            <v>PROVI_M</v>
          </cell>
          <cell r="B767" t="str">
            <v>IR3VP93</v>
          </cell>
          <cell r="C767" t="str">
            <v>Valor de la producción de industria de la madera, aserraderos. 1993</v>
          </cell>
          <cell r="F767">
            <v>4</v>
          </cell>
        </row>
        <row r="768">
          <cell r="A768" t="str">
            <v>PROVI_M</v>
          </cell>
          <cell r="B768" t="str">
            <v>IR4VP93</v>
          </cell>
          <cell r="C768" t="str">
            <v>Valor de la producción de fabricación de papel y productos de papel, editoriales e imprentas. 1993</v>
          </cell>
          <cell r="F768">
            <v>4</v>
          </cell>
        </row>
        <row r="769">
          <cell r="A769" t="str">
            <v>PROVI_M</v>
          </cell>
          <cell r="B769" t="str">
            <v>IR5VP93</v>
          </cell>
          <cell r="C769" t="str">
            <v>Valor de la producción de fabricación de productos químicos, productos derivados del petróleo, del carbón, caucho y</v>
          </cell>
          <cell r="F769">
            <v>4</v>
          </cell>
        </row>
        <row r="770">
          <cell r="A770" t="str">
            <v>PROVI_M</v>
          </cell>
          <cell r="B770" t="str">
            <v>IRUAVP93</v>
          </cell>
          <cell r="C770" t="str">
            <v>Valor de la producción de unidades auxiliares. 1993</v>
          </cell>
          <cell r="F770">
            <v>4</v>
          </cell>
        </row>
        <row r="771">
          <cell r="A771" t="str">
            <v>PROVI_M</v>
          </cell>
          <cell r="B771" t="str">
            <v>CV1_1</v>
          </cell>
          <cell r="C771" t="str">
            <v>Cantidad de locales a Julio de (1994)</v>
          </cell>
          <cell r="F771">
            <v>4</v>
          </cell>
        </row>
        <row r="772">
          <cell r="A772" t="str">
            <v>PROVI_M</v>
          </cell>
          <cell r="B772" t="str">
            <v>CV2_1</v>
          </cell>
          <cell r="C772" t="str">
            <v>Puestos de trabajo ocupados  a Julio de (1994)</v>
          </cell>
          <cell r="F772">
            <v>4</v>
          </cell>
        </row>
        <row r="773">
          <cell r="A773" t="str">
            <v>PROVI_M</v>
          </cell>
          <cell r="B773" t="str">
            <v>CV3_1</v>
          </cell>
          <cell r="C773" t="str">
            <v>Puestos de trabajo ocupados por varones a Julio de (1994)</v>
          </cell>
          <cell r="F773">
            <v>4</v>
          </cell>
        </row>
        <row r="774">
          <cell r="A774" t="str">
            <v>PROVI_M</v>
          </cell>
          <cell r="B774" t="str">
            <v>CV4_1</v>
          </cell>
          <cell r="C774" t="str">
            <v>Puestos de trabajo ocupados por mujeres a Julio de (1994)</v>
          </cell>
          <cell r="F774">
            <v>4</v>
          </cell>
        </row>
        <row r="775">
          <cell r="A775" t="str">
            <v>PROVI_M</v>
          </cell>
          <cell r="B775" t="str">
            <v>CV5_1</v>
          </cell>
          <cell r="C775" t="str">
            <v>Puestos de trabajo ocupados por asalariados total de la provincia a Julio de (1994)</v>
          </cell>
          <cell r="F775">
            <v>4</v>
          </cell>
        </row>
        <row r="776">
          <cell r="A776" t="str">
            <v>PROVI_M</v>
          </cell>
          <cell r="B776" t="str">
            <v>CV6_1</v>
          </cell>
          <cell r="C776" t="str">
            <v>Puestos de trabajo ocupados por asalariados varones a Julio de (1994)</v>
          </cell>
          <cell r="F776">
            <v>4</v>
          </cell>
        </row>
        <row r="777">
          <cell r="A777" t="str">
            <v>PROVI_M</v>
          </cell>
          <cell r="B777" t="str">
            <v>CV7_1</v>
          </cell>
          <cell r="C777" t="str">
            <v>Puestos de trabajo ocupados por asalariados mujeres a Julio de (1994)</v>
          </cell>
          <cell r="F777">
            <v>4</v>
          </cell>
        </row>
        <row r="778">
          <cell r="A778" t="str">
            <v>PROVI_M</v>
          </cell>
          <cell r="B778" t="str">
            <v>CV8_1</v>
          </cell>
          <cell r="C778" t="str">
            <v>Puestos de trabajo ocupados por no asalariados total de la provincia a Julio de (1994)</v>
          </cell>
          <cell r="F778">
            <v>4</v>
          </cell>
        </row>
        <row r="779">
          <cell r="A779" t="str">
            <v>PROVI_M</v>
          </cell>
          <cell r="B779" t="str">
            <v>CV9_1</v>
          </cell>
          <cell r="C779" t="str">
            <v>Puestos de trabajo ocupados por no asalariados varones a Julio de (1994)</v>
          </cell>
          <cell r="F779">
            <v>4</v>
          </cell>
        </row>
        <row r="780">
          <cell r="A780" t="str">
            <v>PROVI_M</v>
          </cell>
          <cell r="B780" t="str">
            <v>CV10_1</v>
          </cell>
          <cell r="C780" t="str">
            <v>Puestos de trabajo ocupados por no asalariados mujeres a Julio de (1994)</v>
          </cell>
          <cell r="F780">
            <v>4</v>
          </cell>
        </row>
        <row r="781">
          <cell r="A781" t="str">
            <v>PROVI_M</v>
          </cell>
          <cell r="B781" t="str">
            <v>CV11_1</v>
          </cell>
          <cell r="C781" t="str">
            <v>Personal de agencia total de la provincia a Julio de (1994)</v>
          </cell>
          <cell r="F781">
            <v>4</v>
          </cell>
        </row>
        <row r="782">
          <cell r="A782" t="str">
            <v>PROVI_M</v>
          </cell>
          <cell r="B782" t="str">
            <v>CV12_1</v>
          </cell>
          <cell r="C782" t="str">
            <v>Personal de agencia varones a Julio de (1994)</v>
          </cell>
          <cell r="F782">
            <v>5</v>
          </cell>
        </row>
        <row r="783">
          <cell r="A783" t="str">
            <v>PROVI_M</v>
          </cell>
          <cell r="B783" t="str">
            <v>CV13_1</v>
          </cell>
          <cell r="C783" t="str">
            <v>Personal de agencia mujeres a Julio de (1994)</v>
          </cell>
          <cell r="F783">
            <v>5</v>
          </cell>
        </row>
        <row r="784">
          <cell r="A784" t="str">
            <v>PROVI_M</v>
          </cell>
          <cell r="B784" t="str">
            <v>CV14_1</v>
          </cell>
          <cell r="C784" t="str">
            <v>Puestos por local 1994</v>
          </cell>
          <cell r="F784">
            <v>5</v>
          </cell>
        </row>
        <row r="785">
          <cell r="A785" t="str">
            <v>PROVI_M</v>
          </cell>
          <cell r="B785" t="str">
            <v>CV1_3</v>
          </cell>
          <cell r="C785" t="str">
            <v>Cantidad de locales  (1993)</v>
          </cell>
          <cell r="F785">
            <v>5</v>
          </cell>
        </row>
        <row r="786">
          <cell r="A786" t="str">
            <v>PROVI_M</v>
          </cell>
          <cell r="B786" t="str">
            <v>CV2_3</v>
          </cell>
          <cell r="C786" t="str">
            <v>Venta de mercaderías ( en miles de pesos ) (1993)</v>
          </cell>
          <cell r="F786">
            <v>5</v>
          </cell>
        </row>
        <row r="787">
          <cell r="A787" t="str">
            <v>PROVI_M</v>
          </cell>
          <cell r="B787" t="str">
            <v>CV3_3</v>
          </cell>
          <cell r="C787" t="str">
            <v>Comisiones recibidas por intermediación ( en miles de pesos ) (1993)</v>
          </cell>
          <cell r="F787">
            <v>5</v>
          </cell>
        </row>
        <row r="788">
          <cell r="A788" t="str">
            <v>PROVI_M</v>
          </cell>
          <cell r="B788" t="str">
            <v>CV4_3</v>
          </cell>
          <cell r="C788" t="str">
            <v>Costo de mercaderías vendidas ( en miles de pesos ) (1993)</v>
          </cell>
          <cell r="F788">
            <v>5</v>
          </cell>
        </row>
        <row r="789">
          <cell r="A789" t="str">
            <v>PROVI_M</v>
          </cell>
          <cell r="B789" t="str">
            <v>CV5_3</v>
          </cell>
          <cell r="C789" t="str">
            <v>Servicios prestados a terceros ( en miles de pesos ) (1993)</v>
          </cell>
          <cell r="F789">
            <v>5</v>
          </cell>
        </row>
        <row r="790">
          <cell r="A790" t="str">
            <v>PROVI_M</v>
          </cell>
          <cell r="B790" t="str">
            <v>CV6_3</v>
          </cell>
          <cell r="C790" t="str">
            <v>Bienes producidos en el local ( en miles de pesos ) (1993)</v>
          </cell>
          <cell r="F790">
            <v>5</v>
          </cell>
        </row>
        <row r="791">
          <cell r="A791" t="str">
            <v>PROVI_M</v>
          </cell>
          <cell r="B791" t="str">
            <v>CV7_3</v>
          </cell>
          <cell r="C791" t="str">
            <v>Trabajos industriales y reparación de maquinaria ( en miles de pesos ) (1993)</v>
          </cell>
          <cell r="F791">
            <v>5</v>
          </cell>
        </row>
        <row r="792">
          <cell r="A792" t="str">
            <v>PROVI_M</v>
          </cell>
          <cell r="B792" t="str">
            <v>CV8_3</v>
          </cell>
          <cell r="C792" t="str">
            <v>Trabajos de construcción para terceros ( en miles de pesos ) (1993)</v>
          </cell>
          <cell r="F792">
            <v>5</v>
          </cell>
        </row>
        <row r="793">
          <cell r="A793" t="str">
            <v>PROVI_M</v>
          </cell>
          <cell r="B793" t="str">
            <v>CV9_3</v>
          </cell>
          <cell r="C793" t="str">
            <v>Producción de bienes de capital para uso ( en miles de pesos ) (1993)</v>
          </cell>
          <cell r="F793">
            <v>5</v>
          </cell>
        </row>
        <row r="794">
          <cell r="A794" t="str">
            <v>PROVI_M</v>
          </cell>
          <cell r="B794" t="str">
            <v>CV10_3</v>
          </cell>
          <cell r="C794" t="str">
            <v>Servicios auxiliares ( en miles de pesos ) (1993)</v>
          </cell>
          <cell r="F794">
            <v>5</v>
          </cell>
        </row>
        <row r="795">
          <cell r="A795" t="str">
            <v>PROVI_M</v>
          </cell>
          <cell r="B795" t="str">
            <v>CV11_3</v>
          </cell>
          <cell r="C795" t="str">
            <v>Valor de la producción ( en miles de pesos ) (1993)</v>
          </cell>
          <cell r="F795">
            <v>5</v>
          </cell>
        </row>
        <row r="796">
          <cell r="A796" t="str">
            <v>PROVI_M</v>
          </cell>
          <cell r="B796" t="str">
            <v>CV1_4</v>
          </cell>
          <cell r="C796" t="str">
            <v>Cantidad de locales 1993</v>
          </cell>
          <cell r="F796">
            <v>5</v>
          </cell>
        </row>
        <row r="797">
          <cell r="A797" t="str">
            <v>PROVI_M</v>
          </cell>
          <cell r="B797" t="str">
            <v>CV2_4</v>
          </cell>
          <cell r="C797" t="str">
            <v>Puestos de trabajo ocupados promedio mensual total de la provinciaes (1993)</v>
          </cell>
          <cell r="F797">
            <v>5</v>
          </cell>
        </row>
        <row r="798">
          <cell r="A798" t="str">
            <v>PROVI_M</v>
          </cell>
          <cell r="B798" t="str">
            <v>CV3_4</v>
          </cell>
          <cell r="C798" t="str">
            <v>Puestos de trabajo ocupados promedio mensual asalariados  (1993)</v>
          </cell>
          <cell r="F798">
            <v>5</v>
          </cell>
        </row>
        <row r="799">
          <cell r="A799" t="str">
            <v>PROVI_M</v>
          </cell>
          <cell r="B799" t="str">
            <v>CV4_4</v>
          </cell>
          <cell r="C799" t="str">
            <v>Puestos de trabajo ocupados  promedio mensual no asalariados (1993)</v>
          </cell>
          <cell r="F799">
            <v>5</v>
          </cell>
        </row>
        <row r="800">
          <cell r="A800" t="str">
            <v>PROVI_M</v>
          </cell>
          <cell r="B800" t="str">
            <v>CV5_4</v>
          </cell>
          <cell r="C800" t="str">
            <v>total de la provincia consumo intermedio ( en miles de pesos ) (1993)</v>
          </cell>
          <cell r="F800">
            <v>5</v>
          </cell>
        </row>
        <row r="801">
          <cell r="A801" t="str">
            <v>PROVI_M</v>
          </cell>
          <cell r="B801" t="str">
            <v>CV6_4</v>
          </cell>
          <cell r="C801" t="str">
            <v>Costo de materias primas y materiales ( en miles de pesos ) (1993)</v>
          </cell>
          <cell r="F801">
            <v>5</v>
          </cell>
        </row>
        <row r="802">
          <cell r="A802" t="str">
            <v>PROVI_M</v>
          </cell>
          <cell r="B802" t="str">
            <v>CV7_4</v>
          </cell>
          <cell r="C802" t="str">
            <v>Costo de Servicios auxiliares ( en miles de pesos ) (1993)</v>
          </cell>
          <cell r="F802">
            <v>5</v>
          </cell>
        </row>
        <row r="803">
          <cell r="A803" t="str">
            <v>PROVI_M</v>
          </cell>
          <cell r="B803" t="str">
            <v>CV8_4</v>
          </cell>
          <cell r="C803" t="str">
            <v>Otros consumos intermedios ( en miles de pesos ) (1993)</v>
          </cell>
          <cell r="F803">
            <v>5</v>
          </cell>
        </row>
        <row r="804">
          <cell r="A804" t="str">
            <v>PROVI_M</v>
          </cell>
          <cell r="B804" t="str">
            <v>CV9_4</v>
          </cell>
          <cell r="C804" t="str">
            <v>total de la provincia valor agregado bruto ( en miles de pesos ) (1993)</v>
          </cell>
          <cell r="F804">
            <v>5</v>
          </cell>
        </row>
        <row r="805">
          <cell r="A805" t="str">
            <v>PROVI_M</v>
          </cell>
          <cell r="B805" t="str">
            <v>CV10_4</v>
          </cell>
          <cell r="C805" t="str">
            <v>Remuneración al trabajo ( en miles de pesos ) (1993)</v>
          </cell>
          <cell r="F805">
            <v>5</v>
          </cell>
        </row>
        <row r="806">
          <cell r="A806" t="str">
            <v>PROVI_M</v>
          </cell>
          <cell r="B806" t="str">
            <v>CV11_4</v>
          </cell>
          <cell r="C806" t="str">
            <v>Amortizaciones e intereses ( en miles de pesos ) (1993)</v>
          </cell>
          <cell r="F806">
            <v>5</v>
          </cell>
        </row>
        <row r="807">
          <cell r="A807" t="str">
            <v>PROVI_M</v>
          </cell>
          <cell r="B807" t="str">
            <v>CV12_4</v>
          </cell>
          <cell r="C807" t="str">
            <v>Otros componentes del VAB ( en miles de pesos ) (1993)</v>
          </cell>
          <cell r="F807">
            <v>5</v>
          </cell>
        </row>
        <row r="808">
          <cell r="A808" t="str">
            <v>PROVI_M</v>
          </cell>
          <cell r="B808" t="str">
            <v>CV13_4</v>
          </cell>
          <cell r="C808" t="str">
            <v>Valor de la Producción ( en miles de pesos ) (1993)</v>
          </cell>
          <cell r="F808">
            <v>5</v>
          </cell>
        </row>
        <row r="809">
          <cell r="A809" t="str">
            <v>PROVI_M</v>
          </cell>
          <cell r="B809" t="str">
            <v>CR1L93</v>
          </cell>
          <cell r="C809" t="str">
            <v>Cantidad de locales de venta y reparaciones de vehículos y accesorios (incluye motocicletas). 1993</v>
          </cell>
          <cell r="F809">
            <v>5</v>
          </cell>
        </row>
        <row r="810">
          <cell r="A810" t="str">
            <v>PROVI_M</v>
          </cell>
          <cell r="B810" t="str">
            <v>CR1L94</v>
          </cell>
          <cell r="C810" t="str">
            <v>Cantidad de locales de venta y reparaciones de vehículos y accesorios (incluye motocicletas). 1994</v>
          </cell>
          <cell r="F810">
            <v>5</v>
          </cell>
        </row>
        <row r="811">
          <cell r="A811" t="str">
            <v>PROVI_M</v>
          </cell>
          <cell r="B811" t="str">
            <v>CR2L93</v>
          </cell>
          <cell r="C811" t="str">
            <v>Cantidad de locales de consignatarios y comercio de venta al por mayor . 1993</v>
          </cell>
          <cell r="F811">
            <v>5</v>
          </cell>
        </row>
        <row r="812">
          <cell r="A812" t="str">
            <v>PROVI_M</v>
          </cell>
          <cell r="B812" t="str">
            <v>CR2L94</v>
          </cell>
          <cell r="C812" t="str">
            <v>Cantidad de locales de consignatarios y comercio de venta al por mayor . 1994</v>
          </cell>
          <cell r="F812">
            <v>5</v>
          </cell>
        </row>
        <row r="813">
          <cell r="A813" t="str">
            <v>PROVI_M</v>
          </cell>
          <cell r="B813" t="str">
            <v>CR3L93</v>
          </cell>
          <cell r="C813" t="str">
            <v>Cantidad de locales de venta al por menor de alimentos y bebidas (incluye supermercados de alimentos y bebidas principales)</v>
          </cell>
          <cell r="F813">
            <v>5</v>
          </cell>
        </row>
        <row r="814">
          <cell r="A814" t="str">
            <v>PROVI_M</v>
          </cell>
          <cell r="B814" t="str">
            <v>CR3L94</v>
          </cell>
          <cell r="C814" t="str">
            <v>Cantidad de locales de venta al por menor de alimentos y bebidas (incluye supermercados de alimentos y bebidas principales)</v>
          </cell>
          <cell r="F814">
            <v>5</v>
          </cell>
        </row>
        <row r="815">
          <cell r="A815" t="str">
            <v>PROVI_M</v>
          </cell>
          <cell r="B815" t="str">
            <v>CR4L93</v>
          </cell>
          <cell r="C815" t="str">
            <v>Cantidad de locales de venta al por menor de golosinas y cigarrillos. 1993</v>
          </cell>
          <cell r="F815">
            <v>5</v>
          </cell>
        </row>
        <row r="816">
          <cell r="A816" t="str">
            <v>PROVI_M</v>
          </cell>
          <cell r="B816" t="str">
            <v>CR4L94</v>
          </cell>
          <cell r="C816" t="str">
            <v>Cantidad de locales de venta al por menor de golosinas y cigarrillos. 1994</v>
          </cell>
          <cell r="F816">
            <v>5</v>
          </cell>
        </row>
        <row r="817">
          <cell r="A817" t="str">
            <v>PROVI_M</v>
          </cell>
          <cell r="B817" t="str">
            <v>CR5L93</v>
          </cell>
          <cell r="C817" t="str">
            <v>Cantidad de locales de venta al por menor de prendas de vestir, calzado, artículos de cuero, otros textiles. 1993</v>
          </cell>
          <cell r="F817">
            <v>5</v>
          </cell>
        </row>
        <row r="818">
          <cell r="A818" t="str">
            <v>PROVI_M</v>
          </cell>
          <cell r="B818" t="str">
            <v>CR5L94</v>
          </cell>
          <cell r="C818" t="str">
            <v>Cantidad de locales de venta al por menor de prendas de vestir, calzado, artículos de cuero, otros textiles. 1994</v>
          </cell>
          <cell r="F818">
            <v>5</v>
          </cell>
        </row>
        <row r="819">
          <cell r="A819" t="str">
            <v>PROVI_M</v>
          </cell>
          <cell r="B819" t="str">
            <v>CR6L93</v>
          </cell>
          <cell r="C819" t="str">
            <v>Cantidad de locales de reparaciones de efectos personales y enseres domésticos. 1993</v>
          </cell>
          <cell r="F819">
            <v>5</v>
          </cell>
        </row>
        <row r="820">
          <cell r="A820" t="str">
            <v>PROVI_M</v>
          </cell>
          <cell r="B820" t="str">
            <v>CR6L94</v>
          </cell>
          <cell r="C820" t="str">
            <v>Cantidad de locales de reparaciones de efectos personales y enseres domésticos. 1994</v>
          </cell>
          <cell r="F820">
            <v>5</v>
          </cell>
        </row>
        <row r="821">
          <cell r="A821" t="str">
            <v>PROVI_M</v>
          </cell>
          <cell r="B821" t="str">
            <v>CR7L93</v>
          </cell>
          <cell r="C821" t="str">
            <v>Cantidad de locales de venta al por menor de ferretería, pinturas y materiales. 1993</v>
          </cell>
          <cell r="F821">
            <v>5</v>
          </cell>
        </row>
        <row r="822">
          <cell r="A822" t="str">
            <v>PROVI_M</v>
          </cell>
          <cell r="B822" t="str">
            <v>CR7L94</v>
          </cell>
          <cell r="C822" t="str">
            <v>Cantidad de locales de venta al por menor de ferretería, pinturas y materiales. 1994</v>
          </cell>
          <cell r="F822">
            <v>5</v>
          </cell>
        </row>
        <row r="823">
          <cell r="A823" t="str">
            <v>PROVI_M</v>
          </cell>
          <cell r="B823" t="str">
            <v>CR8L93</v>
          </cell>
          <cell r="C823" t="str">
            <v>Cantidad de locales de venta al por menor de muebles y equipos para uso domestico. 1993</v>
          </cell>
          <cell r="F823">
            <v>5</v>
          </cell>
        </row>
        <row r="824">
          <cell r="A824" t="str">
            <v>PROVI_M</v>
          </cell>
          <cell r="B824" t="str">
            <v>CR8L94</v>
          </cell>
          <cell r="C824" t="str">
            <v>Cantidad de locales de venta al por menor de muebles y equipos para uso domestico. 1994</v>
          </cell>
          <cell r="F824">
            <v>5</v>
          </cell>
        </row>
        <row r="825">
          <cell r="A825" t="str">
            <v>PROVI_M</v>
          </cell>
          <cell r="B825" t="str">
            <v>CR9L93</v>
          </cell>
          <cell r="C825" t="str">
            <v>Cantidad de locales de venta al por menor de otros productos y otras formas de venta. 1993</v>
          </cell>
          <cell r="F825">
            <v>5</v>
          </cell>
        </row>
        <row r="826">
          <cell r="A826" t="str">
            <v>PROVI_M</v>
          </cell>
          <cell r="B826" t="str">
            <v>CR9L94</v>
          </cell>
          <cell r="C826" t="str">
            <v>Cantidad de locales de venta al por menor de otros productos y otras formas de venta. 1994</v>
          </cell>
          <cell r="F826">
            <v>5</v>
          </cell>
        </row>
        <row r="827">
          <cell r="A827" t="str">
            <v>PROVI_M</v>
          </cell>
          <cell r="B827" t="str">
            <v>CRUAL93</v>
          </cell>
          <cell r="C827" t="str">
            <v>Cantidad de locales de unidades auxiliares. 1993</v>
          </cell>
          <cell r="F827">
            <v>5</v>
          </cell>
        </row>
        <row r="828">
          <cell r="A828" t="str">
            <v>PROVI_M</v>
          </cell>
          <cell r="B828" t="str">
            <v>CRUAL94</v>
          </cell>
          <cell r="C828" t="str">
            <v>Cantidad de locales de unidades auxiliares. 1994</v>
          </cell>
          <cell r="F828">
            <v>5</v>
          </cell>
        </row>
        <row r="829">
          <cell r="A829" t="str">
            <v>PROVI_M</v>
          </cell>
          <cell r="B829" t="str">
            <v>CR1P93</v>
          </cell>
          <cell r="C829" t="str">
            <v>Puestos de trabajo de venta y reparaciones de vehículos y accesorios (incluye motocicletas). 1993</v>
          </cell>
          <cell r="F829">
            <v>5</v>
          </cell>
        </row>
        <row r="830">
          <cell r="A830" t="str">
            <v>PROVI_M</v>
          </cell>
          <cell r="B830" t="str">
            <v>CR1P94</v>
          </cell>
          <cell r="C830" t="str">
            <v>Puestos de trabajo de venta y reparaciones de vehículos y accesorios (incluye motocicletas). 1994</v>
          </cell>
          <cell r="F830">
            <v>5</v>
          </cell>
        </row>
        <row r="831">
          <cell r="A831" t="str">
            <v>PROVI_M</v>
          </cell>
          <cell r="B831" t="str">
            <v>CR2P93</v>
          </cell>
          <cell r="C831" t="str">
            <v>Puestos de trabajo de consignatarios y comercio de venta al por mayor . 1993</v>
          </cell>
          <cell r="F831">
            <v>5</v>
          </cell>
        </row>
        <row r="832">
          <cell r="A832" t="str">
            <v>PROVI_M</v>
          </cell>
          <cell r="B832" t="str">
            <v>CR2P94</v>
          </cell>
          <cell r="C832" t="str">
            <v>Puestos de trabajo de consignatarios y comercio de venta al por mayor . 1994</v>
          </cell>
          <cell r="F832">
            <v>5</v>
          </cell>
        </row>
        <row r="833">
          <cell r="A833" t="str">
            <v>PROVI_M</v>
          </cell>
          <cell r="B833" t="str">
            <v>CR3P93</v>
          </cell>
          <cell r="C833" t="str">
            <v>Puestos de trabajo de venta al por menor de alimentos y bebidas (incluye supermercados de alimentos y bebidas principales)</v>
          </cell>
          <cell r="F833">
            <v>5</v>
          </cell>
        </row>
        <row r="834">
          <cell r="A834" t="str">
            <v>PROVI_M</v>
          </cell>
          <cell r="B834" t="str">
            <v>CR3P94</v>
          </cell>
          <cell r="C834" t="str">
            <v>Puestos de trabajo de venta al por menor de alimentos y bebidas (incluye supermercados de alimentos y bebidas principales)</v>
          </cell>
          <cell r="F834">
            <v>5</v>
          </cell>
        </row>
        <row r="835">
          <cell r="A835" t="str">
            <v>PROVI_M</v>
          </cell>
          <cell r="B835" t="str">
            <v>CR4P93</v>
          </cell>
          <cell r="C835" t="str">
            <v>Puestos de trabajo de venta al por menor de golosinas y cigarrillos. 1993</v>
          </cell>
          <cell r="F835">
            <v>5</v>
          </cell>
        </row>
        <row r="836">
          <cell r="A836" t="str">
            <v>PROVI_M</v>
          </cell>
          <cell r="B836" t="str">
            <v>CR4P94</v>
          </cell>
          <cell r="C836" t="str">
            <v>Puestos de trabajo de venta al por menor de golosinas y cigarrillos. 1994</v>
          </cell>
          <cell r="F836">
            <v>5</v>
          </cell>
        </row>
        <row r="837">
          <cell r="A837" t="str">
            <v>PROVI_M</v>
          </cell>
          <cell r="B837" t="str">
            <v>CR5P93</v>
          </cell>
          <cell r="C837" t="str">
            <v>Puestos de trabajo de venta al por menor de prendas de vestir, calzado, artículos de cuero, otros textiles. 1993</v>
          </cell>
          <cell r="F837">
            <v>5</v>
          </cell>
        </row>
        <row r="838">
          <cell r="A838" t="str">
            <v>PROVI_M</v>
          </cell>
          <cell r="B838" t="str">
            <v>CR5P94</v>
          </cell>
          <cell r="C838" t="str">
            <v>Puestos de trabajo de venta al por menor de prendas de vestir, calzado, artículos de cuero, otros textiles. 1994</v>
          </cell>
          <cell r="F838">
            <v>5</v>
          </cell>
        </row>
        <row r="839">
          <cell r="A839" t="str">
            <v>PROVI_M</v>
          </cell>
          <cell r="B839" t="str">
            <v>CR6P93</v>
          </cell>
          <cell r="C839" t="str">
            <v>Puestos de trabajo de reparaciones de efectos personales y enseres domésticos. 1993</v>
          </cell>
          <cell r="F839">
            <v>5</v>
          </cell>
        </row>
        <row r="840">
          <cell r="A840" t="str">
            <v>PROVI_M</v>
          </cell>
          <cell r="B840" t="str">
            <v>CR6P94</v>
          </cell>
          <cell r="C840" t="str">
            <v>Puestos de trabajo de reparaciones de efectos personales y enseres domésticos. 1994</v>
          </cell>
          <cell r="F840">
            <v>5</v>
          </cell>
        </row>
        <row r="841">
          <cell r="A841" t="str">
            <v>PROVI_M</v>
          </cell>
          <cell r="B841" t="str">
            <v>CR7P93</v>
          </cell>
          <cell r="C841" t="str">
            <v>Puestos de trabajo de venta al por menor de ferretería, pinturas y materiales. 1993</v>
          </cell>
          <cell r="F841">
            <v>5</v>
          </cell>
        </row>
        <row r="842">
          <cell r="A842" t="str">
            <v>PROVI_M</v>
          </cell>
          <cell r="B842" t="str">
            <v>CR7P94</v>
          </cell>
          <cell r="C842" t="str">
            <v>Puestos de trabajo de venta al por menor de ferretería, pinturas y materiales. 1994</v>
          </cell>
          <cell r="F842">
            <v>5</v>
          </cell>
        </row>
        <row r="843">
          <cell r="A843" t="str">
            <v>PROVI_M</v>
          </cell>
          <cell r="B843" t="str">
            <v>CR8P93</v>
          </cell>
          <cell r="C843" t="str">
            <v>Puestos de trabajo de venta al por menor de muebles y equipos para uso domestico. 1993</v>
          </cell>
          <cell r="F843">
            <v>6</v>
          </cell>
        </row>
        <row r="844">
          <cell r="A844" t="str">
            <v>PROVI_M</v>
          </cell>
          <cell r="B844" t="str">
            <v>CR8P94</v>
          </cell>
          <cell r="C844" t="str">
            <v>Puestos de trabajo de venta al por menor de muebles y equipos para uso domestico. 1994</v>
          </cell>
          <cell r="F844">
            <v>6</v>
          </cell>
        </row>
        <row r="845">
          <cell r="A845" t="str">
            <v>PROVI_M</v>
          </cell>
          <cell r="B845" t="str">
            <v>CR9P93</v>
          </cell>
          <cell r="C845" t="str">
            <v>Puestos de trabajo de venta al por menor de otros productos y otras formas de venta. 1993</v>
          </cell>
          <cell r="F845">
            <v>6</v>
          </cell>
        </row>
        <row r="846">
          <cell r="A846" t="str">
            <v>PROVI_M</v>
          </cell>
          <cell r="B846" t="str">
            <v>CR9P94</v>
          </cell>
          <cell r="C846" t="str">
            <v>Puestos de trabajo de venta al por menor de otros productos y otras formas de venta. 1994</v>
          </cell>
          <cell r="F846">
            <v>6</v>
          </cell>
        </row>
        <row r="847">
          <cell r="A847" t="str">
            <v>PROVI_M</v>
          </cell>
          <cell r="B847" t="str">
            <v>CRUAP93</v>
          </cell>
          <cell r="C847" t="str">
            <v>Puestos de trabajo de unidades auxiliares. 1993</v>
          </cell>
          <cell r="F847">
            <v>6</v>
          </cell>
        </row>
        <row r="848">
          <cell r="A848" t="str">
            <v>PROVI_M</v>
          </cell>
          <cell r="B848" t="str">
            <v>CRUAP94</v>
          </cell>
          <cell r="C848" t="str">
            <v>Puestos de trabajo de unidades auxiliares. 1994</v>
          </cell>
          <cell r="F848">
            <v>6</v>
          </cell>
        </row>
        <row r="849">
          <cell r="A849" t="str">
            <v>PROVI_M</v>
          </cell>
          <cell r="B849" t="str">
            <v>CR1VP93</v>
          </cell>
          <cell r="C849" t="str">
            <v>Valor de la producción de venta y reparaciones de vehículos y accesorios (incluye motocicletas). 1993</v>
          </cell>
          <cell r="F849">
            <v>6</v>
          </cell>
        </row>
        <row r="850">
          <cell r="A850" t="str">
            <v>PROVI_M</v>
          </cell>
          <cell r="B850" t="str">
            <v>CR2VP93</v>
          </cell>
          <cell r="C850" t="str">
            <v>Valor de la producción de consignatarios y comercio de venta al por mayor . 1993</v>
          </cell>
          <cell r="F850">
            <v>6</v>
          </cell>
        </row>
        <row r="851">
          <cell r="A851" t="str">
            <v>PROVI_M</v>
          </cell>
          <cell r="B851" t="str">
            <v>CR3VP93</v>
          </cell>
          <cell r="C851" t="str">
            <v>Valor de la producción de venta al por menor de alimentos y bebidas (incluye supermercados de alimentos y bebidas p</v>
          </cell>
          <cell r="F851">
            <v>6</v>
          </cell>
        </row>
        <row r="852">
          <cell r="A852" t="str">
            <v>PROVI_M</v>
          </cell>
          <cell r="B852" t="str">
            <v>CR4VP93</v>
          </cell>
          <cell r="C852" t="str">
            <v>Valor de la producción de venta al por menor de golosinas y cigarrillos. 1993</v>
          </cell>
          <cell r="F852">
            <v>6</v>
          </cell>
        </row>
        <row r="853">
          <cell r="A853" t="str">
            <v>PROVI_M</v>
          </cell>
          <cell r="B853" t="str">
            <v>CR5VP93</v>
          </cell>
          <cell r="C853" t="str">
            <v>Valor de la producción de venta al por menor de prendas de vestir, calzado, artículos de cuero, otros textiles. 199</v>
          </cell>
          <cell r="F853">
            <v>6</v>
          </cell>
        </row>
        <row r="854">
          <cell r="A854" t="str">
            <v>PROVI_M</v>
          </cell>
          <cell r="B854" t="str">
            <v>CR6VP93</v>
          </cell>
          <cell r="C854" t="str">
            <v>Valor de la producción de reparaciones de efectos personales y enseres domésticos. 1993</v>
          </cell>
          <cell r="F854">
            <v>6</v>
          </cell>
        </row>
        <row r="855">
          <cell r="A855" t="str">
            <v>PROVI_M</v>
          </cell>
          <cell r="B855" t="str">
            <v>CR7VP93</v>
          </cell>
          <cell r="C855" t="str">
            <v>Valor de la producción de venta al por menor de ferretería, pinturas y materiales. 1993</v>
          </cell>
          <cell r="F855">
            <v>6</v>
          </cell>
        </row>
        <row r="856">
          <cell r="A856" t="str">
            <v>PROVI_M</v>
          </cell>
          <cell r="B856" t="str">
            <v>CR8VP93</v>
          </cell>
          <cell r="C856" t="str">
            <v>Valor de la producción de venta al por menor de muebles y equipos para uso domestico. 1993</v>
          </cell>
          <cell r="F856">
            <v>6</v>
          </cell>
        </row>
        <row r="857">
          <cell r="A857" t="str">
            <v>PROVI_M</v>
          </cell>
          <cell r="B857" t="str">
            <v>CR9VP93</v>
          </cell>
          <cell r="C857" t="str">
            <v>Valor de la producción de venta al por menor de otros productos y otras formas de venta. 1993</v>
          </cell>
          <cell r="F857">
            <v>6</v>
          </cell>
        </row>
        <row r="858">
          <cell r="A858" t="str">
            <v>PROVI_M</v>
          </cell>
          <cell r="B858" t="str">
            <v>CRUAVP93</v>
          </cell>
          <cell r="C858" t="str">
            <v>Valor de la producción de unidades auxiliares. 1993</v>
          </cell>
          <cell r="F858">
            <v>6</v>
          </cell>
        </row>
        <row r="859">
          <cell r="A859" t="str">
            <v>PROVI_M</v>
          </cell>
          <cell r="B859" t="str">
            <v>SV1_1</v>
          </cell>
          <cell r="C859" t="str">
            <v>Cantidad de locales a Julio de (1994)</v>
          </cell>
          <cell r="F859">
            <v>6</v>
          </cell>
        </row>
        <row r="860">
          <cell r="A860" t="str">
            <v>PROVI_M</v>
          </cell>
          <cell r="B860" t="str">
            <v>SV2_1</v>
          </cell>
          <cell r="C860" t="str">
            <v>Puestos de trabajo ocupados  a Julio de (1994)</v>
          </cell>
          <cell r="F860">
            <v>6</v>
          </cell>
        </row>
        <row r="861">
          <cell r="A861" t="str">
            <v>PROVI_M</v>
          </cell>
          <cell r="B861" t="str">
            <v>SV3_1</v>
          </cell>
          <cell r="C861" t="str">
            <v>Puestos de trabajo ocupados por varones a Julio de (1994)</v>
          </cell>
          <cell r="F861">
            <v>6</v>
          </cell>
        </row>
        <row r="862">
          <cell r="A862" t="str">
            <v>PROVI_M</v>
          </cell>
          <cell r="B862" t="str">
            <v>SV4_1</v>
          </cell>
          <cell r="C862" t="str">
            <v>Puestos de trabajo ocupados por mujeres a Julio de (1994)</v>
          </cell>
          <cell r="F862">
            <v>6</v>
          </cell>
        </row>
        <row r="863">
          <cell r="A863" t="str">
            <v>PROVI_M</v>
          </cell>
          <cell r="B863" t="str">
            <v>SV5_1</v>
          </cell>
          <cell r="C863" t="str">
            <v>Puestos de trabajo ocupados por asalariados total de la provincia a Julio de (1994)</v>
          </cell>
          <cell r="F863">
            <v>6</v>
          </cell>
        </row>
        <row r="864">
          <cell r="A864" t="str">
            <v>PROVI_M</v>
          </cell>
          <cell r="B864" t="str">
            <v>SV6_1</v>
          </cell>
          <cell r="C864" t="str">
            <v>Puestos de trabajo ocupados por asalariados varones a Julio de (1994)</v>
          </cell>
          <cell r="F864">
            <v>6</v>
          </cell>
        </row>
        <row r="865">
          <cell r="A865" t="str">
            <v>PROVI_M</v>
          </cell>
          <cell r="B865" t="str">
            <v>SV7_1</v>
          </cell>
          <cell r="C865" t="str">
            <v>Puestos de trabajo ocupados por asalariados mujeres a Julio de (1994)</v>
          </cell>
          <cell r="F865">
            <v>6</v>
          </cell>
        </row>
        <row r="866">
          <cell r="A866" t="str">
            <v>PROVI_M</v>
          </cell>
          <cell r="B866" t="str">
            <v>SV8_1</v>
          </cell>
          <cell r="C866" t="str">
            <v>Puestos de trabajo ocupados por no asalariados total de la provincia a Julio de (1994)</v>
          </cell>
          <cell r="F866">
            <v>6</v>
          </cell>
        </row>
        <row r="867">
          <cell r="A867" t="str">
            <v>PROVI_M</v>
          </cell>
          <cell r="B867" t="str">
            <v>SV9_1</v>
          </cell>
          <cell r="C867" t="str">
            <v>Puestos de trabajo ocupados por no asalariados varones a Julio de (1994)</v>
          </cell>
          <cell r="F867">
            <v>6</v>
          </cell>
        </row>
        <row r="868">
          <cell r="A868" t="str">
            <v>PROVI_M</v>
          </cell>
          <cell r="B868" t="str">
            <v>SV10_1</v>
          </cell>
          <cell r="C868" t="str">
            <v>Puestos de trabajo ocupados por no asalariados mujeres a Julio de (1994)</v>
          </cell>
          <cell r="F868">
            <v>6</v>
          </cell>
        </row>
        <row r="869">
          <cell r="A869" t="str">
            <v>PROVI_M</v>
          </cell>
          <cell r="B869" t="str">
            <v>SV11_1</v>
          </cell>
          <cell r="C869" t="str">
            <v>Personal de agencia total de la provincia a Julio de (1994)</v>
          </cell>
          <cell r="F869">
            <v>6</v>
          </cell>
        </row>
        <row r="870">
          <cell r="A870" t="str">
            <v>PROVI_M</v>
          </cell>
          <cell r="B870" t="str">
            <v>SV12_1</v>
          </cell>
          <cell r="C870" t="str">
            <v>Personal de agencia varones a Julio de (1994)</v>
          </cell>
          <cell r="F870">
            <v>6</v>
          </cell>
        </row>
        <row r="871">
          <cell r="A871" t="str">
            <v>PROVI_M</v>
          </cell>
          <cell r="B871" t="str">
            <v>SV13_1</v>
          </cell>
          <cell r="C871" t="str">
            <v>Personal de agencia mujeres a Julio de (1994)</v>
          </cell>
          <cell r="F871">
            <v>7</v>
          </cell>
        </row>
        <row r="872">
          <cell r="A872" t="str">
            <v>PROVI_M</v>
          </cell>
          <cell r="B872" t="str">
            <v>SV14_1</v>
          </cell>
          <cell r="C872" t="str">
            <v>Puestos por local 1994</v>
          </cell>
          <cell r="F872">
            <v>7</v>
          </cell>
        </row>
        <row r="873">
          <cell r="A873" t="str">
            <v>PROVI_M</v>
          </cell>
          <cell r="B873" t="str">
            <v>SV1_3</v>
          </cell>
          <cell r="C873" t="str">
            <v>Cantidad de locales  (1993)</v>
          </cell>
          <cell r="F873">
            <v>7</v>
          </cell>
        </row>
        <row r="874">
          <cell r="A874" t="str">
            <v>PROVI_M</v>
          </cell>
          <cell r="B874" t="str">
            <v>SV2_3</v>
          </cell>
          <cell r="C874" t="str">
            <v>total de la provincia servicios prestados a terceros en pesos</v>
          </cell>
          <cell r="F874">
            <v>7</v>
          </cell>
        </row>
        <row r="875">
          <cell r="A875" t="str">
            <v>PROVI_M</v>
          </cell>
          <cell r="B875" t="str">
            <v>SV3_3</v>
          </cell>
          <cell r="C875" t="str">
            <v>Venta de servicios ( en miles de pesos ) (1993)</v>
          </cell>
          <cell r="F875">
            <v>7</v>
          </cell>
        </row>
        <row r="876">
          <cell r="A876" t="str">
            <v>PROVI_M</v>
          </cell>
          <cell r="B876" t="str">
            <v>SV4_3</v>
          </cell>
          <cell r="C876" t="str">
            <v>Comisiones recibidas por intermediación ( en miles de pesos ) (1993)</v>
          </cell>
          <cell r="F876">
            <v>7</v>
          </cell>
        </row>
        <row r="877">
          <cell r="A877" t="str">
            <v>PROVI_M</v>
          </cell>
          <cell r="B877" t="str">
            <v>SV5_3</v>
          </cell>
          <cell r="C877" t="str">
            <v>Bienes producidos en el local ( en miles de pesos ) (1993)</v>
          </cell>
          <cell r="F877">
            <v>7</v>
          </cell>
        </row>
        <row r="878">
          <cell r="A878" t="str">
            <v>PROVI_M</v>
          </cell>
          <cell r="B878" t="str">
            <v>SV6_3</v>
          </cell>
          <cell r="C878" t="str">
            <v>Trabajos industriales y reparación de maquinaria ( en miles de pesos ) (1993)</v>
          </cell>
          <cell r="F878">
            <v>7</v>
          </cell>
        </row>
        <row r="879">
          <cell r="A879" t="str">
            <v>PROVI_M</v>
          </cell>
          <cell r="B879" t="str">
            <v>SV7_3</v>
          </cell>
          <cell r="C879" t="str">
            <v>Margen bruto de comercio ( en miles de pesos ) (1993)</v>
          </cell>
          <cell r="F879">
            <v>7</v>
          </cell>
        </row>
        <row r="880">
          <cell r="A880" t="str">
            <v>PROVI_M</v>
          </cell>
          <cell r="B880" t="str">
            <v>SV8_3</v>
          </cell>
          <cell r="C880" t="str">
            <v>Trabajos de constricción par terceros ( en miles de pesos ) (1993)</v>
          </cell>
          <cell r="F880">
            <v>7</v>
          </cell>
        </row>
        <row r="881">
          <cell r="A881" t="str">
            <v>PROVI_M</v>
          </cell>
          <cell r="B881" t="str">
            <v>SV9_3</v>
          </cell>
          <cell r="C881" t="str">
            <v>Producción de bienes de capital para uso ( en miles de pesos ) (1993)</v>
          </cell>
          <cell r="F881">
            <v>7</v>
          </cell>
        </row>
        <row r="882">
          <cell r="A882" t="str">
            <v>PROVI_M</v>
          </cell>
          <cell r="B882" t="str">
            <v>SV10_3</v>
          </cell>
          <cell r="C882" t="str">
            <v>Servicios auxiliares ( en miles de pesos ) (1993)</v>
          </cell>
          <cell r="F882">
            <v>7</v>
          </cell>
        </row>
        <row r="883">
          <cell r="A883" t="str">
            <v>PROVI_M</v>
          </cell>
          <cell r="B883" t="str">
            <v>SV11_3</v>
          </cell>
          <cell r="C883" t="str">
            <v>Valor de la producción ( en miles de pesos ) (1993)</v>
          </cell>
          <cell r="F883">
            <v>7</v>
          </cell>
        </row>
        <row r="884">
          <cell r="A884" t="str">
            <v>PROVI_M</v>
          </cell>
          <cell r="B884" t="str">
            <v>SV1_4</v>
          </cell>
          <cell r="C884" t="str">
            <v>Cantidad de locales 1993</v>
          </cell>
          <cell r="F884">
            <v>7</v>
          </cell>
        </row>
        <row r="885">
          <cell r="A885" t="str">
            <v>PROVI_M</v>
          </cell>
          <cell r="B885" t="str">
            <v>SV2_4</v>
          </cell>
          <cell r="C885" t="str">
            <v>Puestos de trabajo ocupados promedio mensual total de la provinciaes (1993)</v>
          </cell>
          <cell r="F885">
            <v>7</v>
          </cell>
        </row>
        <row r="886">
          <cell r="A886" t="str">
            <v>PROVI_M</v>
          </cell>
          <cell r="B886" t="str">
            <v>SV3_4</v>
          </cell>
          <cell r="C886" t="str">
            <v>Puestos de trabajo ocupados promedio mensual asalariados  (1993)</v>
          </cell>
          <cell r="F886">
            <v>7</v>
          </cell>
        </row>
        <row r="887">
          <cell r="A887" t="str">
            <v>PROVI_M</v>
          </cell>
          <cell r="B887" t="str">
            <v>SV4_4</v>
          </cell>
          <cell r="C887" t="str">
            <v>Puestos de trabajo ocupados  promedio mensual no asalariados (1993)</v>
          </cell>
          <cell r="F887">
            <v>7</v>
          </cell>
        </row>
        <row r="888">
          <cell r="A888" t="str">
            <v>PROVI_M</v>
          </cell>
          <cell r="B888" t="str">
            <v>SV5_4</v>
          </cell>
          <cell r="C888" t="str">
            <v>total de la provincia consumo intermedio ( en miles de pesos ) (1993)</v>
          </cell>
          <cell r="F888">
            <v>7</v>
          </cell>
        </row>
        <row r="889">
          <cell r="A889" t="str">
            <v>PROVI_M</v>
          </cell>
          <cell r="B889" t="str">
            <v>SV6_4</v>
          </cell>
          <cell r="C889" t="str">
            <v>Costo de materias primas y materiales ( en miles de pesos ) (1993)</v>
          </cell>
          <cell r="F889">
            <v>7</v>
          </cell>
        </row>
        <row r="890">
          <cell r="A890" t="str">
            <v>PROVI_M</v>
          </cell>
          <cell r="B890" t="str">
            <v>SV7_4</v>
          </cell>
          <cell r="C890" t="str">
            <v>Costo de Servicios auxiliares ( en miles de pesos ) (1993)</v>
          </cell>
          <cell r="F890">
            <v>7</v>
          </cell>
        </row>
        <row r="891">
          <cell r="A891" t="str">
            <v>PROVI_M</v>
          </cell>
          <cell r="B891" t="str">
            <v>SV8_4</v>
          </cell>
          <cell r="C891" t="str">
            <v>Otros consumos intermedios ( en miles de pesos ) (1993)</v>
          </cell>
          <cell r="F891">
            <v>7</v>
          </cell>
        </row>
        <row r="892">
          <cell r="A892" t="str">
            <v>PROVI_M</v>
          </cell>
          <cell r="B892" t="str">
            <v>SV9_4</v>
          </cell>
          <cell r="C892" t="str">
            <v>total de la provincia valor agregado bruto ( en miles de pesos ) (1993)</v>
          </cell>
          <cell r="F892">
            <v>7</v>
          </cell>
        </row>
        <row r="893">
          <cell r="A893" t="str">
            <v>PROVI_M</v>
          </cell>
          <cell r="B893" t="str">
            <v>SV10_4</v>
          </cell>
          <cell r="C893" t="str">
            <v>Remuneración al trabajo ( en miles de pesos ) (1993)</v>
          </cell>
          <cell r="F893">
            <v>7</v>
          </cell>
        </row>
        <row r="894">
          <cell r="A894" t="str">
            <v>PROVI_M</v>
          </cell>
          <cell r="B894" t="str">
            <v>SV11_4</v>
          </cell>
          <cell r="C894" t="str">
            <v>Amortizaciones e intereses ( en miles de pesos ) (1993)</v>
          </cell>
          <cell r="F894">
            <v>7</v>
          </cell>
        </row>
        <row r="895">
          <cell r="A895" t="str">
            <v>PROVI_M</v>
          </cell>
          <cell r="B895" t="str">
            <v>SV12_4</v>
          </cell>
          <cell r="C895" t="str">
            <v>Otros componentes del VAB ( en miles de pesos ) (1993)</v>
          </cell>
          <cell r="F895">
            <v>7</v>
          </cell>
        </row>
        <row r="896">
          <cell r="A896" t="str">
            <v>PROVI_M</v>
          </cell>
          <cell r="B896" t="str">
            <v>SV13_4</v>
          </cell>
          <cell r="C896" t="str">
            <v>Valor de la Producción ( en miles de pesos ) (1993)</v>
          </cell>
          <cell r="F896">
            <v>7</v>
          </cell>
        </row>
        <row r="897">
          <cell r="A897" t="str">
            <v>PROVI_M</v>
          </cell>
          <cell r="B897" t="str">
            <v>SR1L93</v>
          </cell>
          <cell r="C897" t="str">
            <v>Cantidad de locales de hoteles y restaurantes a 1993</v>
          </cell>
          <cell r="F897">
            <v>7</v>
          </cell>
        </row>
        <row r="898">
          <cell r="A898" t="str">
            <v>PROVI_M</v>
          </cell>
          <cell r="B898" t="str">
            <v>SR1L94</v>
          </cell>
          <cell r="C898" t="str">
            <v>Cantidad de locales de hoteles y restaurantes a 1994</v>
          </cell>
          <cell r="F898">
            <v>7</v>
          </cell>
        </row>
        <row r="899">
          <cell r="A899" t="str">
            <v>PROVI_M</v>
          </cell>
          <cell r="B899" t="str">
            <v>SR1P93</v>
          </cell>
          <cell r="C899" t="str">
            <v>Puestos de trabajo de hoteles y restaurantes a 1993</v>
          </cell>
          <cell r="F899">
            <v>7</v>
          </cell>
        </row>
        <row r="900">
          <cell r="A900" t="str">
            <v>PROVI_M</v>
          </cell>
          <cell r="B900" t="str">
            <v>SR1P94</v>
          </cell>
          <cell r="C900" t="str">
            <v>Puestos de trabajo de hoteles y restaurantes a 1994</v>
          </cell>
          <cell r="F900">
            <v>7</v>
          </cell>
        </row>
        <row r="901">
          <cell r="A901" t="str">
            <v>PROVI_M</v>
          </cell>
          <cell r="B901" t="str">
            <v>SR1VP93</v>
          </cell>
          <cell r="C901" t="str">
            <v>Valor de la producción de hoteles y restaurantes a 1993</v>
          </cell>
          <cell r="F901">
            <v>7</v>
          </cell>
        </row>
        <row r="902">
          <cell r="A902" t="str">
            <v>PROVI_M</v>
          </cell>
          <cell r="B902" t="str">
            <v>SR2L93</v>
          </cell>
          <cell r="C902" t="str">
            <v>Cantidad de locales de actividades inmobiliarias, empresariales y de alquiler de 1993</v>
          </cell>
          <cell r="F902">
            <v>7</v>
          </cell>
        </row>
        <row r="903">
          <cell r="A903" t="str">
            <v>PROVI_M</v>
          </cell>
          <cell r="B903" t="str">
            <v>SR2L94</v>
          </cell>
          <cell r="C903" t="str">
            <v>Cantidad de locales de actividades inmobiliarias, empresariales y de alquiler de 1994</v>
          </cell>
          <cell r="F903">
            <v>7</v>
          </cell>
        </row>
        <row r="904">
          <cell r="A904" t="str">
            <v>PROVI_M</v>
          </cell>
          <cell r="B904" t="str">
            <v>SR2P93</v>
          </cell>
          <cell r="C904" t="str">
            <v>Puestos de trabajo de actividades inmobiliarias, empresariales y de alquiler de 1993</v>
          </cell>
          <cell r="F904">
            <v>7</v>
          </cell>
        </row>
        <row r="905">
          <cell r="A905" t="str">
            <v>PROVI_M</v>
          </cell>
          <cell r="B905" t="str">
            <v>SR2P94</v>
          </cell>
          <cell r="C905" t="str">
            <v>Puestos de trabajo de actividades inmobiliarias, empresariales y de alquiler de 1994</v>
          </cell>
          <cell r="F905">
            <v>7</v>
          </cell>
        </row>
        <row r="906">
          <cell r="A906" t="str">
            <v>PROVI_M</v>
          </cell>
          <cell r="B906" t="str">
            <v>SR2VP93</v>
          </cell>
          <cell r="C906" t="str">
            <v>Valor bruto de la producción de actividades inmobiliarias, empresariales y de alquiler de 1993</v>
          </cell>
          <cell r="F906">
            <v>7</v>
          </cell>
        </row>
        <row r="907">
          <cell r="A907" t="str">
            <v>PROVI_M</v>
          </cell>
          <cell r="B907" t="str">
            <v>SR3L93</v>
          </cell>
          <cell r="C907" t="str">
            <v>Cantidad de locales de enseñanza privada, servicios sociales y de salud de 1993</v>
          </cell>
          <cell r="F907">
            <v>7</v>
          </cell>
        </row>
        <row r="908">
          <cell r="A908" t="str">
            <v>PROVI_M</v>
          </cell>
          <cell r="B908" t="str">
            <v>SR3P93</v>
          </cell>
          <cell r="C908" t="str">
            <v>Puestos de trabajo de enseñanza privada, servicios sociales y de salud de 1993</v>
          </cell>
          <cell r="F908">
            <v>7</v>
          </cell>
        </row>
        <row r="909">
          <cell r="A909" t="str">
            <v>PROVI_M</v>
          </cell>
          <cell r="B909" t="str">
            <v>SR3VP93</v>
          </cell>
          <cell r="C909" t="str">
            <v>Valor bruto de la producción de enseñanza privada, servicios sociales y de salud de 1993</v>
          </cell>
          <cell r="F909">
            <v>0</v>
          </cell>
        </row>
        <row r="910">
          <cell r="A910" t="str">
            <v>PROVI_M</v>
          </cell>
          <cell r="B910" t="str">
            <v>SR4L93</v>
          </cell>
          <cell r="C910" t="str">
            <v>Cantidad de locales de otras actividades de servicios comunitarios, sociales y personales de 1993</v>
          </cell>
          <cell r="F910">
            <v>0</v>
          </cell>
        </row>
        <row r="911">
          <cell r="A911" t="str">
            <v>PROVI_M</v>
          </cell>
          <cell r="B911" t="str">
            <v>SR4L94</v>
          </cell>
          <cell r="C911" t="str">
            <v>Cantidad de locales de otras actividades de servicios comunitarios, sociales y personales de 1994</v>
          </cell>
          <cell r="F911">
            <v>0</v>
          </cell>
        </row>
        <row r="912">
          <cell r="A912" t="str">
            <v>PROVI_M</v>
          </cell>
          <cell r="B912" t="str">
            <v>SR4P93</v>
          </cell>
          <cell r="C912" t="str">
            <v>Puestos de trabajo de otras actividades de servicios comunitarios, sociales y personales de 1993</v>
          </cell>
          <cell r="F912">
            <v>0</v>
          </cell>
        </row>
        <row r="913">
          <cell r="A913" t="str">
            <v>PROVI_M</v>
          </cell>
          <cell r="B913" t="str">
            <v>SR4P94</v>
          </cell>
          <cell r="C913" t="str">
            <v>Puestos de trabajo de otras actividades de servicios comunitarios, sociales y personales de 1994</v>
          </cell>
          <cell r="F913">
            <v>0</v>
          </cell>
        </row>
        <row r="914">
          <cell r="A914" t="str">
            <v>PROVI_M</v>
          </cell>
          <cell r="B914" t="str">
            <v>SR4VP93</v>
          </cell>
          <cell r="C914" t="str">
            <v>Valor bruto de la producción de otras actividades de servicios comunitarios, sociales y personales de 1993</v>
          </cell>
          <cell r="F914">
            <v>0</v>
          </cell>
        </row>
        <row r="915">
          <cell r="A915" t="str">
            <v>PROVI_M</v>
          </cell>
          <cell r="B915" t="str">
            <v>SRUAL93</v>
          </cell>
          <cell r="C915" t="str">
            <v>Cantidad de locales de unidades auxiliares de 1993</v>
          </cell>
          <cell r="F915">
            <v>0</v>
          </cell>
        </row>
        <row r="916">
          <cell r="A916" t="str">
            <v>PROVI_M</v>
          </cell>
          <cell r="B916" t="str">
            <v>SRUAL94</v>
          </cell>
          <cell r="C916" t="str">
            <v>Cantidad de locales de unidades auxiliares de 1994</v>
          </cell>
          <cell r="F916">
            <v>0</v>
          </cell>
        </row>
        <row r="917">
          <cell r="A917" t="str">
            <v>PROVI_M</v>
          </cell>
          <cell r="B917" t="str">
            <v>SRUAP93</v>
          </cell>
          <cell r="C917" t="str">
            <v>Puestos de trabajo de unidades auxiliares de 1993</v>
          </cell>
          <cell r="F917">
            <v>0</v>
          </cell>
        </row>
        <row r="918">
          <cell r="A918" t="str">
            <v>PROVI_M</v>
          </cell>
          <cell r="B918" t="str">
            <v>SRUAP94</v>
          </cell>
          <cell r="C918" t="str">
            <v>Puestos de trabajo de unidades auxiliares de 1994</v>
          </cell>
          <cell r="F918">
            <v>0</v>
          </cell>
        </row>
        <row r="919">
          <cell r="A919" t="str">
            <v>PROVI_M</v>
          </cell>
          <cell r="B919" t="str">
            <v>SRUAVP93</v>
          </cell>
          <cell r="C919" t="str">
            <v>Valor bruto de la producción de unidades auxiliares de 1993</v>
          </cell>
          <cell r="F919">
            <v>0</v>
          </cell>
        </row>
        <row r="920">
          <cell r="A920" t="str">
            <v>PROVI_M</v>
          </cell>
          <cell r="B920" t="str">
            <v>V1_1</v>
          </cell>
          <cell r="C920" t="str">
            <v>Viviendas particulares ocupadas. Año 1991</v>
          </cell>
          <cell r="F920">
            <v>0</v>
          </cell>
        </row>
        <row r="921">
          <cell r="A921" t="str">
            <v>PROVI_M</v>
          </cell>
          <cell r="B921" t="str">
            <v>V1_2</v>
          </cell>
          <cell r="C921" t="str">
            <v>Casas tipo "A". Año 1991</v>
          </cell>
          <cell r="F921">
            <v>0</v>
          </cell>
        </row>
        <row r="922">
          <cell r="A922" t="str">
            <v>PROVI_M</v>
          </cell>
          <cell r="B922" t="str">
            <v>V1_3</v>
          </cell>
          <cell r="C922" t="str">
            <v>% casa "A" sobre total de viviendas particulares ocupadas. Año 1991</v>
          </cell>
          <cell r="F922">
            <v>0</v>
          </cell>
        </row>
        <row r="923">
          <cell r="A923" t="str">
            <v>PROVI_M</v>
          </cell>
          <cell r="B923" t="str">
            <v>V1_4</v>
          </cell>
          <cell r="C923" t="str">
            <v>Casas tipo "B". Año 1991</v>
          </cell>
          <cell r="F923">
            <v>0</v>
          </cell>
        </row>
        <row r="924">
          <cell r="A924" t="str">
            <v>PROVI_M</v>
          </cell>
          <cell r="B924" t="str">
            <v>V1_5</v>
          </cell>
          <cell r="C924" t="str">
            <v>% casa "B" sobre total de viviendas particulares ocupadas. Año 1991</v>
          </cell>
          <cell r="F924">
            <v>0</v>
          </cell>
        </row>
        <row r="925">
          <cell r="A925" t="str">
            <v>PROVI_M</v>
          </cell>
          <cell r="B925" t="str">
            <v>V1_6</v>
          </cell>
          <cell r="C925" t="str">
            <v>Rancho. Año 1991</v>
          </cell>
          <cell r="F925">
            <v>0</v>
          </cell>
        </row>
        <row r="926">
          <cell r="A926" t="str">
            <v>PROVI_M</v>
          </cell>
          <cell r="B926" t="str">
            <v>V1_7</v>
          </cell>
          <cell r="C926" t="str">
            <v>% rancho sobre total de viviendas particulares ocupadas. Año 1991</v>
          </cell>
          <cell r="F926">
            <v>0</v>
          </cell>
        </row>
        <row r="927">
          <cell r="A927" t="str">
            <v>PROVI_M</v>
          </cell>
          <cell r="B927" t="str">
            <v>V1_8</v>
          </cell>
          <cell r="C927" t="str">
            <v>Departamento. Año 1991</v>
          </cell>
          <cell r="F927">
            <v>0</v>
          </cell>
        </row>
        <row r="928">
          <cell r="A928" t="str">
            <v>PROVI_M</v>
          </cell>
          <cell r="B928" t="str">
            <v>V1_9</v>
          </cell>
          <cell r="C928" t="str">
            <v>% departamento sobre total de viviendas particulares ocupadas. Año 1991</v>
          </cell>
          <cell r="F928">
            <v>0</v>
          </cell>
        </row>
        <row r="929">
          <cell r="A929" t="str">
            <v>PROVI_M</v>
          </cell>
          <cell r="B929" t="str">
            <v>V1_10</v>
          </cell>
          <cell r="C929" t="str">
            <v>Inquilinato. Año 1991</v>
          </cell>
          <cell r="F929">
            <v>0</v>
          </cell>
        </row>
        <row r="930">
          <cell r="A930" t="str">
            <v>PROVI_M</v>
          </cell>
          <cell r="B930" t="str">
            <v>V1_11</v>
          </cell>
          <cell r="C930" t="str">
            <v>% inquilinato sobre total de viviendas particulares ocupadas. Año 1991</v>
          </cell>
          <cell r="F930">
            <v>0</v>
          </cell>
        </row>
        <row r="931">
          <cell r="A931" t="str">
            <v>PROVI_M</v>
          </cell>
          <cell r="B931" t="str">
            <v>V1_12</v>
          </cell>
          <cell r="C931" t="str">
            <v>Pensión u hotel. Año 1991</v>
          </cell>
          <cell r="F931">
            <v>0</v>
          </cell>
        </row>
        <row r="932">
          <cell r="A932" t="str">
            <v>PROVI_M</v>
          </cell>
          <cell r="B932" t="str">
            <v>V1_13</v>
          </cell>
          <cell r="C932" t="str">
            <v>% pensión u hotel sobre total de viviendas particulares ocupadas. Año 1991</v>
          </cell>
          <cell r="F932">
            <v>0</v>
          </cell>
        </row>
        <row r="933">
          <cell r="A933" t="str">
            <v>PROVI_M</v>
          </cell>
          <cell r="B933" t="str">
            <v>V1_14</v>
          </cell>
          <cell r="C933" t="str">
            <v>Local no construido para habitación. Año 1991</v>
          </cell>
          <cell r="F933">
            <v>0</v>
          </cell>
        </row>
        <row r="934">
          <cell r="A934" t="str">
            <v>PROVI_M</v>
          </cell>
          <cell r="B934" t="str">
            <v>V1_15</v>
          </cell>
          <cell r="C934" t="str">
            <v>% local no construido para habitación sobre total de viviendas particulares ocupadas. Año 1991</v>
          </cell>
          <cell r="F934">
            <v>0</v>
          </cell>
        </row>
        <row r="935">
          <cell r="A935" t="str">
            <v>PROVI_M</v>
          </cell>
          <cell r="B935" t="str">
            <v>V1_16</v>
          </cell>
          <cell r="C935" t="str">
            <v>Vivienda móvil. Año 1991</v>
          </cell>
          <cell r="F935">
            <v>0</v>
          </cell>
        </row>
        <row r="936">
          <cell r="A936" t="str">
            <v>PROVI_M</v>
          </cell>
          <cell r="B936" t="str">
            <v>V1_17</v>
          </cell>
          <cell r="C936" t="str">
            <v>% vivienda móvil sobre total de viviendas particulares ocupadas. Año 1991</v>
          </cell>
          <cell r="F936">
            <v>0</v>
          </cell>
        </row>
        <row r="937">
          <cell r="A937" t="str">
            <v>PROVI_M</v>
          </cell>
          <cell r="B937" t="str">
            <v>V1_18</v>
          </cell>
          <cell r="C937" t="str">
            <v>Vivienda ignorada o desconocida. Año 1991</v>
          </cell>
          <cell r="F937">
            <v>0</v>
          </cell>
        </row>
        <row r="938">
          <cell r="A938" t="str">
            <v>PROVI_M</v>
          </cell>
          <cell r="B938" t="str">
            <v>V1_19</v>
          </cell>
          <cell r="C938" t="str">
            <v>% vivienda ignorada o desconocida sobre total de viviendas particulares ocupadas. Año 1991</v>
          </cell>
          <cell r="F938">
            <v>0</v>
          </cell>
        </row>
        <row r="939">
          <cell r="A939" t="str">
            <v>PROVI_M</v>
          </cell>
          <cell r="B939" t="str">
            <v>V1_20</v>
          </cell>
          <cell r="C939" t="str">
            <v>Casas "A" y departamento. Año 1991</v>
          </cell>
          <cell r="F939">
            <v>0</v>
          </cell>
        </row>
        <row r="940">
          <cell r="A940" t="str">
            <v>PROVI_M</v>
          </cell>
          <cell r="B940" t="str">
            <v>V1_21</v>
          </cell>
          <cell r="C940" t="str">
            <v>% casa "A" y departamento sobre total de viviendas particulares ocupadas. Año 1991</v>
          </cell>
          <cell r="F940">
            <v>0</v>
          </cell>
        </row>
        <row r="941">
          <cell r="A941" t="str">
            <v>PROVI_M</v>
          </cell>
          <cell r="B941" t="str">
            <v>V1_22</v>
          </cell>
          <cell r="C941" t="str">
            <v>"Otros" tipo de vivienda (incluye desconocido). Año 1991</v>
          </cell>
          <cell r="F941">
            <v>0</v>
          </cell>
        </row>
        <row r="942">
          <cell r="A942" t="str">
            <v>PROVI_M</v>
          </cell>
          <cell r="B942" t="str">
            <v>V1_23</v>
          </cell>
          <cell r="C942" t="str">
            <v>% otros tipos de vivienda sobre total de viviendas particulares ocupadas. Año 1991</v>
          </cell>
          <cell r="F942">
            <v>0</v>
          </cell>
        </row>
        <row r="943">
          <cell r="A943" t="str">
            <v>PROVI_M</v>
          </cell>
          <cell r="B943" t="str">
            <v>V1_24</v>
          </cell>
          <cell r="C943" t="str">
            <v>Viviendas con agua de la red pública. Año 1991</v>
          </cell>
          <cell r="F943">
            <v>0</v>
          </cell>
        </row>
        <row r="944">
          <cell r="A944" t="str">
            <v>PROVI_M</v>
          </cell>
          <cell r="B944" t="str">
            <v>V1_25</v>
          </cell>
          <cell r="C944" t="str">
            <v>% de viviendas con agua corriente de red sobre total de viviendas particulares ocupadas. Año 1991</v>
          </cell>
          <cell r="F944">
            <v>0</v>
          </cell>
        </row>
        <row r="945">
          <cell r="A945" t="str">
            <v>PROVI_M</v>
          </cell>
          <cell r="B945" t="str">
            <v>V1_26</v>
          </cell>
          <cell r="C945" t="str">
            <v>Viviendas con agua de bomba a motor. Año 1991</v>
          </cell>
          <cell r="F945">
            <v>0</v>
          </cell>
        </row>
        <row r="946">
          <cell r="A946" t="str">
            <v>PROVI_M</v>
          </cell>
          <cell r="B946" t="str">
            <v>V1_27</v>
          </cell>
          <cell r="C946" t="str">
            <v>% de viviendas con agua de bomba a motor  sobre total de viviendas particulares ocupadas. Año 1991</v>
          </cell>
          <cell r="F946">
            <v>0</v>
          </cell>
        </row>
        <row r="947">
          <cell r="A947" t="str">
            <v>PROVI_M</v>
          </cell>
          <cell r="B947" t="str">
            <v>V1_28</v>
          </cell>
          <cell r="C947" t="str">
            <v>Viviendas con agua de bomba manual. Año 1991</v>
          </cell>
          <cell r="F947">
            <v>0</v>
          </cell>
        </row>
        <row r="948">
          <cell r="A948" t="str">
            <v>PROVI_M</v>
          </cell>
          <cell r="B948" t="str">
            <v>V1_29</v>
          </cell>
          <cell r="C948" t="str">
            <v>% de viviendas con agua de bomba manual sobre total de viviendas particulares ocupadas. Año 1991</v>
          </cell>
          <cell r="F948">
            <v>0</v>
          </cell>
        </row>
        <row r="949">
          <cell r="A949" t="str">
            <v>PROVI_M</v>
          </cell>
          <cell r="B949" t="str">
            <v>V1_30</v>
          </cell>
          <cell r="C949" t="str">
            <v>Viviendas con agua de pozo. Año 1991</v>
          </cell>
          <cell r="F949">
            <v>0</v>
          </cell>
        </row>
        <row r="950">
          <cell r="A950" t="str">
            <v>PROVI_M</v>
          </cell>
          <cell r="B950" t="str">
            <v>V1_31</v>
          </cell>
          <cell r="C950" t="str">
            <v>% de viviendas con agua de pozo sobre total de viviendas particulares ocupadas. Año 1991</v>
          </cell>
          <cell r="F950">
            <v>0</v>
          </cell>
        </row>
        <row r="951">
          <cell r="A951" t="str">
            <v>PROVI_M</v>
          </cell>
          <cell r="B951" t="str">
            <v>V1_32</v>
          </cell>
          <cell r="C951" t="str">
            <v>Viviendas con agua de lluvia. Año 1991</v>
          </cell>
          <cell r="F951">
            <v>0</v>
          </cell>
        </row>
        <row r="952">
          <cell r="A952" t="str">
            <v>PROVI_M</v>
          </cell>
          <cell r="B952" t="str">
            <v>V1_33</v>
          </cell>
          <cell r="C952" t="str">
            <v>% de viviendas con agua de lluvia sobre total de viviendas particulares ocupadas. Año 1991</v>
          </cell>
          <cell r="F952">
            <v>0</v>
          </cell>
        </row>
        <row r="953">
          <cell r="A953" t="str">
            <v>PROVI_M</v>
          </cell>
          <cell r="B953" t="str">
            <v>V1_34</v>
          </cell>
          <cell r="C953" t="str">
            <v>Viviendas con agua de transporte por cisterna. Año 1991</v>
          </cell>
          <cell r="F953">
            <v>0</v>
          </cell>
        </row>
        <row r="954">
          <cell r="A954" t="str">
            <v>PROVI_M</v>
          </cell>
          <cell r="B954" t="str">
            <v>V1_35</v>
          </cell>
          <cell r="C954" t="str">
            <v>% de viviendas con agua de transporte por cisterna sobre total de viviendas particulares ocupadas. Año 1991</v>
          </cell>
          <cell r="F954">
            <v>0</v>
          </cell>
        </row>
        <row r="955">
          <cell r="A955" t="str">
            <v>PROVI_M</v>
          </cell>
          <cell r="B955" t="str">
            <v>V1_36</v>
          </cell>
          <cell r="C955" t="str">
            <v>Viviendas con agua de río, canal o arroyo. Año 1991</v>
          </cell>
          <cell r="F955">
            <v>0</v>
          </cell>
        </row>
        <row r="956">
          <cell r="A956" t="str">
            <v>PROVI_M</v>
          </cell>
          <cell r="B956" t="str">
            <v>V1_37</v>
          </cell>
          <cell r="C956" t="str">
            <v>% de viviendas con agua río, canal o arroyo sobre total de viviendas particulares ocupadas. Año 1991</v>
          </cell>
          <cell r="F956">
            <v>0</v>
          </cell>
        </row>
        <row r="957">
          <cell r="A957" t="str">
            <v>PROVI_M</v>
          </cell>
          <cell r="B957" t="str">
            <v>V1_38</v>
          </cell>
          <cell r="C957" t="str">
            <v>Vviendas con obtención del agua desconocida. Año 1991</v>
          </cell>
          <cell r="F957">
            <v>0</v>
          </cell>
        </row>
        <row r="958">
          <cell r="A958" t="str">
            <v>PROVI_M</v>
          </cell>
          <cell r="B958" t="str">
            <v>V1_39</v>
          </cell>
          <cell r="C958" t="str">
            <v>% viviendas con procedencia desconocida del agua sobre total de viviendas particulares ocupadas. Año 1991</v>
          </cell>
          <cell r="F958">
            <v>0</v>
          </cell>
        </row>
        <row r="959">
          <cell r="A959" t="str">
            <v>PROVI_M</v>
          </cell>
          <cell r="B959" t="str">
            <v>V1_40</v>
          </cell>
          <cell r="C959" t="str">
            <v>Viviendas con otra procedencia del agua. Año 1991</v>
          </cell>
          <cell r="F959">
            <v>0</v>
          </cell>
        </row>
        <row r="960">
          <cell r="A960" t="str">
            <v>PROVI_M</v>
          </cell>
          <cell r="B960" t="str">
            <v>V1_41</v>
          </cell>
          <cell r="C960" t="str">
            <v>% de viviendas con otra procedencia del agua sobre total de viviendas particulares ocupadas. Año 1991</v>
          </cell>
          <cell r="F960">
            <v>0</v>
          </cell>
        </row>
        <row r="961">
          <cell r="A961" t="str">
            <v>PROVI_M</v>
          </cell>
          <cell r="B961" t="str">
            <v>V1_42</v>
          </cell>
          <cell r="C961" t="str">
            <v>Viviendas que tiene disponibilidad de inodoro o retrete. Año 1991</v>
          </cell>
          <cell r="F961">
            <v>0</v>
          </cell>
        </row>
        <row r="962">
          <cell r="A962" t="str">
            <v>PROVI_M</v>
          </cell>
          <cell r="B962" t="str">
            <v>V1_43</v>
          </cell>
          <cell r="C962" t="str">
            <v>% de viviendas con disponibilidad de inodoro o retrete con descarga de agua sobre total de viviendas particulares ocupadas. Año 1991</v>
          </cell>
          <cell r="F962">
            <v>0</v>
          </cell>
        </row>
        <row r="963">
          <cell r="A963" t="str">
            <v>PROVI_M</v>
          </cell>
          <cell r="B963" t="str">
            <v>V1_44</v>
          </cell>
          <cell r="C963" t="str">
            <v>Viviendas que no tienen disponibilidad de inodoro o retrete. Año 1991</v>
          </cell>
          <cell r="F963">
            <v>0</v>
          </cell>
        </row>
        <row r="964">
          <cell r="A964" t="str">
            <v>PROVI_M</v>
          </cell>
          <cell r="B964" t="str">
            <v>V1_45</v>
          </cell>
          <cell r="C964" t="str">
            <v>% de viviendas sin disponibilidad de inodoro o retrete con descarga de agua sobre total de viviendas particulares ocupadas. Año 1991</v>
          </cell>
          <cell r="F964">
            <v>0</v>
          </cell>
        </row>
        <row r="965">
          <cell r="A965" t="str">
            <v>PROVI_M</v>
          </cell>
          <cell r="B965" t="str">
            <v>V1_46</v>
          </cell>
          <cell r="C965" t="str">
            <v>Viviendas con disponibilidad de inodoro o retrete desconocida. Año 1991</v>
          </cell>
          <cell r="F965">
            <v>1</v>
          </cell>
        </row>
        <row r="966">
          <cell r="A966" t="str">
            <v>PROVI_M</v>
          </cell>
          <cell r="B966" t="str">
            <v>V1_47</v>
          </cell>
          <cell r="C966" t="str">
            <v>% de viviendas con disponibilidad de inodoro o retrete desconocida sobre total de viviendas particulares ocupadas. Año 1991</v>
          </cell>
          <cell r="F966">
            <v>1</v>
          </cell>
        </row>
        <row r="967">
          <cell r="A967" t="str">
            <v>PROVI_M</v>
          </cell>
          <cell r="B967" t="str">
            <v>V1_48</v>
          </cell>
          <cell r="C967" t="str">
            <v>Viviendas con distribucion del agua dentro de la vivienda. Año 1991.</v>
          </cell>
          <cell r="F967">
            <v>1</v>
          </cell>
        </row>
        <row r="968">
          <cell r="A968" t="str">
            <v>PROVI_M</v>
          </cell>
          <cell r="B968" t="str">
            <v>V1_49</v>
          </cell>
          <cell r="C968" t="str">
            <v>% de viviendas con distribucion del agua dentro de la vivienda sobre total de viviendas ocupadas. Año 1991.</v>
          </cell>
          <cell r="F968">
            <v>1</v>
          </cell>
        </row>
        <row r="969">
          <cell r="A969" t="str">
            <v>PROVI_M</v>
          </cell>
          <cell r="B969" t="str">
            <v>V1_50</v>
          </cell>
          <cell r="C969" t="str">
            <v>Viviendas con distribucion del agua dentro del terreno. Año 1991.</v>
          </cell>
          <cell r="F969">
            <v>1</v>
          </cell>
        </row>
        <row r="970">
          <cell r="A970" t="str">
            <v>PROVI_M</v>
          </cell>
          <cell r="B970" t="str">
            <v>V1_51</v>
          </cell>
          <cell r="C970" t="str">
            <v>% de viviendas con distribucion del agua dentro del terreno sobre total de viviendas ocupadas. Año 1991.</v>
          </cell>
          <cell r="F970">
            <v>1</v>
          </cell>
        </row>
        <row r="971">
          <cell r="A971" t="str">
            <v>PROVI_M</v>
          </cell>
          <cell r="B971" t="str">
            <v>V1_52</v>
          </cell>
          <cell r="C971" t="str">
            <v>Viviendas con distribucion del agua fuera del terreno. Año 1991.</v>
          </cell>
          <cell r="F971">
            <v>1</v>
          </cell>
        </row>
        <row r="972">
          <cell r="A972" t="str">
            <v>PROVI_M</v>
          </cell>
          <cell r="B972" t="str">
            <v>V1_53</v>
          </cell>
          <cell r="C972" t="str">
            <v>% de viviendas con distribucion del agua fuera del terreno sobre total de viviendas ocupadas. Año 1991.</v>
          </cell>
          <cell r="F972">
            <v>1</v>
          </cell>
        </row>
        <row r="973">
          <cell r="A973" t="str">
            <v>PROVI_M</v>
          </cell>
          <cell r="B973" t="str">
            <v>V1_54</v>
          </cell>
          <cell r="C973" t="str">
            <v>Viviendas con distribucion del agua desconocido. Año 1991.</v>
          </cell>
          <cell r="F973">
            <v>1</v>
          </cell>
        </row>
        <row r="974">
          <cell r="A974" t="str">
            <v>PROVI_M</v>
          </cell>
          <cell r="B974" t="str">
            <v>V1_55</v>
          </cell>
          <cell r="C974" t="str">
            <v>% de viviendas con distribucion del agua desconocido sobre total de viviendas ocupadas. Año 1991.</v>
          </cell>
          <cell r="F974">
            <v>1</v>
          </cell>
        </row>
        <row r="975">
          <cell r="A975" t="str">
            <v>PROVI_M</v>
          </cell>
          <cell r="B975" t="str">
            <v>N01</v>
          </cell>
          <cell r="C975" t="str">
            <v>Total de la provincia de hogares</v>
          </cell>
          <cell r="F975">
            <v>1</v>
          </cell>
        </row>
        <row r="976">
          <cell r="A976" t="str">
            <v>PROVI_M</v>
          </cell>
          <cell r="B976" t="str">
            <v>N02</v>
          </cell>
          <cell r="C976" t="str">
            <v>Hogares con algún tipo de NBI</v>
          </cell>
          <cell r="F976">
            <v>1</v>
          </cell>
        </row>
        <row r="977">
          <cell r="A977" t="str">
            <v>PROVI_M</v>
          </cell>
          <cell r="B977" t="str">
            <v>N03</v>
          </cell>
          <cell r="C977" t="str">
            <v>Hogares según "NBI hacinamiento"</v>
          </cell>
          <cell r="F977">
            <v>1</v>
          </cell>
        </row>
        <row r="978">
          <cell r="A978" t="str">
            <v>PROVI_M</v>
          </cell>
          <cell r="B978" t="str">
            <v>N04</v>
          </cell>
          <cell r="C978" t="str">
            <v>Hogares según "NBI tipo de vivienda"</v>
          </cell>
          <cell r="F978">
            <v>1</v>
          </cell>
        </row>
        <row r="979">
          <cell r="A979" t="str">
            <v>PROVI_M</v>
          </cell>
          <cell r="B979" t="str">
            <v>N05</v>
          </cell>
          <cell r="C979" t="str">
            <v>Hogares según "NBI retrete"</v>
          </cell>
          <cell r="F979">
            <v>1</v>
          </cell>
        </row>
        <row r="980">
          <cell r="A980" t="str">
            <v>PROVI_M</v>
          </cell>
          <cell r="B980" t="str">
            <v>N06</v>
          </cell>
          <cell r="C980" t="str">
            <v>Hogares según "NBI escolaridad"</v>
          </cell>
          <cell r="F980">
            <v>1</v>
          </cell>
        </row>
        <row r="981">
          <cell r="A981" t="str">
            <v>PROVI_M</v>
          </cell>
          <cell r="B981" t="str">
            <v>N07</v>
          </cell>
          <cell r="C981" t="str">
            <v>Hogares según "NBI capacidad de subsistencia"</v>
          </cell>
          <cell r="F981">
            <v>1</v>
          </cell>
        </row>
        <row r="982">
          <cell r="A982" t="str">
            <v>PROVI_M</v>
          </cell>
          <cell r="B982" t="str">
            <v>N02H</v>
          </cell>
          <cell r="C982" t="str">
            <v>Porcentaje de hogares con algún tipo de NBI sobre total de la provincia de hogares por municipio</v>
          </cell>
          <cell r="F982">
            <v>1</v>
          </cell>
        </row>
        <row r="983">
          <cell r="A983" t="str">
            <v>PROVI_M</v>
          </cell>
          <cell r="B983" t="str">
            <v>N03H</v>
          </cell>
          <cell r="C983" t="str">
            <v>Porcentaje de hogares con "NBI hacinamiento" sobre total de la provincia de hogares por municipio</v>
          </cell>
          <cell r="F983">
            <v>1</v>
          </cell>
        </row>
        <row r="984">
          <cell r="A984" t="str">
            <v>PROVI_M</v>
          </cell>
          <cell r="B984" t="str">
            <v>N04H</v>
          </cell>
          <cell r="C984" t="str">
            <v>Porcentaje de hogares con "NBI tipo de vivienda" sobre total de la provincia de hogares por municipio</v>
          </cell>
          <cell r="F984">
            <v>1</v>
          </cell>
        </row>
        <row r="985">
          <cell r="A985" t="str">
            <v>PROVI_M</v>
          </cell>
          <cell r="B985" t="str">
            <v>N05H</v>
          </cell>
          <cell r="C985" t="str">
            <v>Porcentaje de hogares con "NBI retrete" sobre total de la provincia de hogares por municipio</v>
          </cell>
          <cell r="F985">
            <v>1</v>
          </cell>
        </row>
        <row r="986">
          <cell r="A986" t="str">
            <v>PROVI_M</v>
          </cell>
          <cell r="B986" t="str">
            <v>N06H</v>
          </cell>
          <cell r="C986" t="str">
            <v>Porcentaje de hogares con "NBI escolaridad" sobre total de la provincia de hogares por municipio</v>
          </cell>
          <cell r="F986">
            <v>1</v>
          </cell>
        </row>
        <row r="987">
          <cell r="A987" t="str">
            <v>PROVI_M</v>
          </cell>
          <cell r="B987" t="str">
            <v>N07H</v>
          </cell>
          <cell r="C987" t="str">
            <v>Porcentaje de hogares con "NBI capacidad de subsistencia" sobre total de la provincia de hogares por municipio</v>
          </cell>
          <cell r="F987">
            <v>1</v>
          </cell>
        </row>
        <row r="988">
          <cell r="A988" t="str">
            <v>PROVI_M</v>
          </cell>
          <cell r="B988" t="str">
            <v>N02V</v>
          </cell>
          <cell r="C988" t="str">
            <v>Porcentaje de hogares con algún tipo de NBI sobre el total de la provincia municipal de hogares</v>
          </cell>
          <cell r="F988">
            <v>1</v>
          </cell>
        </row>
        <row r="989">
          <cell r="A989" t="str">
            <v>PROVI_M</v>
          </cell>
          <cell r="B989" t="str">
            <v>N03V</v>
          </cell>
          <cell r="C989" t="str">
            <v>Porcentaje de hogares con "NBI hacinamiento" sobre el total de la provincia municipal de hogares</v>
          </cell>
          <cell r="F989">
            <v>1</v>
          </cell>
        </row>
        <row r="990">
          <cell r="A990" t="str">
            <v>PROVI_M</v>
          </cell>
          <cell r="B990" t="str">
            <v>N04V</v>
          </cell>
          <cell r="C990" t="str">
            <v>Porcentaje de hogares con "NBI tipo de vivienda" sobre el total de la provincia municipal de hogares</v>
          </cell>
          <cell r="F990">
            <v>1</v>
          </cell>
        </row>
        <row r="991">
          <cell r="A991" t="str">
            <v>PROVI_M</v>
          </cell>
          <cell r="B991" t="str">
            <v>N05V</v>
          </cell>
          <cell r="C991" t="str">
            <v>Porcentaje de hogares con "NBI retrete" sobre el total de la provincia municipal de hogares</v>
          </cell>
          <cell r="F991">
            <v>2</v>
          </cell>
        </row>
        <row r="992">
          <cell r="A992" t="str">
            <v>PROVI_M</v>
          </cell>
          <cell r="B992" t="str">
            <v>N06V</v>
          </cell>
          <cell r="C992" t="str">
            <v>Porcentaje de hogares con "NBI escolaridad" sobre el total de la provincia municipal de hogares</v>
          </cell>
          <cell r="F992">
            <v>2</v>
          </cell>
        </row>
        <row r="993">
          <cell r="A993" t="str">
            <v>PROVI_M</v>
          </cell>
          <cell r="B993" t="str">
            <v>N07V</v>
          </cell>
          <cell r="C993" t="str">
            <v>Porcentaje de hogares con "NBI capacidad de subsistencia" sobre el total de la provincia municipal de hogares</v>
          </cell>
          <cell r="F993">
            <v>2</v>
          </cell>
        </row>
        <row r="994">
          <cell r="A994" t="str">
            <v>PROVI_M</v>
          </cell>
          <cell r="B994" t="str">
            <v>N15</v>
          </cell>
          <cell r="C994" t="str">
            <v>Población municipal total en viviendas particulares ocupadas</v>
          </cell>
          <cell r="F994">
            <v>2</v>
          </cell>
        </row>
        <row r="995">
          <cell r="A995" t="str">
            <v>PROVI_M</v>
          </cell>
          <cell r="B995" t="str">
            <v>N16</v>
          </cell>
          <cell r="C995" t="str">
            <v>Población municipal con algún tipo de NBI</v>
          </cell>
          <cell r="F995">
            <v>2</v>
          </cell>
        </row>
        <row r="996">
          <cell r="A996" t="str">
            <v>PROVI_M</v>
          </cell>
          <cell r="B996" t="str">
            <v>N17</v>
          </cell>
          <cell r="C996" t="str">
            <v>Población municipal según "NBI hacinamiento"</v>
          </cell>
          <cell r="F996">
            <v>2</v>
          </cell>
        </row>
        <row r="997">
          <cell r="A997" t="str">
            <v>PROVI_M</v>
          </cell>
          <cell r="B997" t="str">
            <v>N18</v>
          </cell>
          <cell r="C997" t="str">
            <v>Población municipal según "NBI tipo de vivienda"</v>
          </cell>
          <cell r="F997">
            <v>2</v>
          </cell>
        </row>
        <row r="998">
          <cell r="A998" t="str">
            <v>PROVI_M</v>
          </cell>
          <cell r="B998" t="str">
            <v>N19</v>
          </cell>
          <cell r="C998" t="str">
            <v>Población municipal según "NBI retrete"</v>
          </cell>
          <cell r="F998">
            <v>2</v>
          </cell>
        </row>
        <row r="999">
          <cell r="A999" t="str">
            <v>PROVI_M</v>
          </cell>
          <cell r="B999" t="str">
            <v>N20</v>
          </cell>
          <cell r="C999" t="str">
            <v>Población municipal según "NBI escolaridad"</v>
          </cell>
          <cell r="F999">
            <v>2</v>
          </cell>
        </row>
        <row r="1000">
          <cell r="A1000" t="str">
            <v>PROVI_M</v>
          </cell>
          <cell r="B1000" t="str">
            <v>N21</v>
          </cell>
          <cell r="C1000" t="str">
            <v>Población municipal según "NBI capacidad de subsistencia"</v>
          </cell>
          <cell r="F1000">
            <v>2</v>
          </cell>
        </row>
        <row r="1001">
          <cell r="A1001" t="str">
            <v>PROVI_M</v>
          </cell>
          <cell r="B1001" t="str">
            <v>N16H</v>
          </cell>
          <cell r="C1001" t="str">
            <v>Porcentaje de población con algún tipo de NBI sobre total de la provincia de población por municipio</v>
          </cell>
          <cell r="F1001">
            <v>2</v>
          </cell>
        </row>
        <row r="1002">
          <cell r="A1002" t="str">
            <v>PROVI_M</v>
          </cell>
          <cell r="B1002" t="str">
            <v>N17H</v>
          </cell>
          <cell r="C1002" t="str">
            <v>Porcentaje de población con "NBI hacinamiento" sobre total de la provincia de población por municipio</v>
          </cell>
          <cell r="F1002">
            <v>2</v>
          </cell>
        </row>
        <row r="1003">
          <cell r="A1003" t="str">
            <v>PROVI_M</v>
          </cell>
          <cell r="B1003" t="str">
            <v>N18H</v>
          </cell>
          <cell r="C1003" t="str">
            <v>Porcentaje de población con "NBI tipo de vivienda" sobre total de la provincia de población por municipio</v>
          </cell>
          <cell r="F1003">
            <v>2</v>
          </cell>
        </row>
        <row r="1004">
          <cell r="A1004" t="str">
            <v>PROVI_M</v>
          </cell>
          <cell r="B1004" t="str">
            <v>N19H</v>
          </cell>
          <cell r="C1004" t="str">
            <v>Porcentaje de población con "NBI retrete" sobre total de la provincia de población por municipio</v>
          </cell>
          <cell r="F1004">
            <v>2</v>
          </cell>
        </row>
        <row r="1005">
          <cell r="A1005" t="str">
            <v>PROVI_M</v>
          </cell>
          <cell r="B1005" t="str">
            <v>N20H</v>
          </cell>
          <cell r="C1005" t="str">
            <v>Porcentaje de población con "NBI escolaridad" sobre total de la provincia de población por municipio</v>
          </cell>
          <cell r="F1005">
            <v>2</v>
          </cell>
        </row>
        <row r="1006">
          <cell r="A1006" t="str">
            <v>PROVI_M</v>
          </cell>
          <cell r="B1006" t="str">
            <v>N21H</v>
          </cell>
          <cell r="C1006" t="str">
            <v>Porcentaje de población con "NBI capacidad de subsistencia" sobre total de la provincia de población por municipio</v>
          </cell>
          <cell r="F1006">
            <v>2</v>
          </cell>
        </row>
        <row r="1007">
          <cell r="A1007" t="str">
            <v>PROVI_M</v>
          </cell>
          <cell r="B1007" t="str">
            <v>N16V</v>
          </cell>
          <cell r="C1007" t="str">
            <v>Porcentaje de población con algún tipo de NBI sobre el total de la provincia municipal de población</v>
          </cell>
          <cell r="F1007">
            <v>2</v>
          </cell>
        </row>
        <row r="1008">
          <cell r="A1008" t="str">
            <v>PROVI_M</v>
          </cell>
          <cell r="B1008" t="str">
            <v>N17V</v>
          </cell>
          <cell r="C1008" t="str">
            <v>Porcentaje de población con "NBI hacinamiento" sobre el total de la provincia municipal de población</v>
          </cell>
          <cell r="F1008">
            <v>2</v>
          </cell>
        </row>
        <row r="1009">
          <cell r="A1009" t="str">
            <v>PROVI_M</v>
          </cell>
          <cell r="B1009" t="str">
            <v>N18V</v>
          </cell>
          <cell r="C1009" t="str">
            <v>Porcentaje de población con "NBI tipo de vivienda" sobre el total de la provincia municipal de población</v>
          </cell>
          <cell r="F1009">
            <v>2</v>
          </cell>
        </row>
        <row r="1010">
          <cell r="A1010" t="str">
            <v>PROVI_M</v>
          </cell>
          <cell r="B1010" t="str">
            <v>N19V</v>
          </cell>
          <cell r="C1010" t="str">
            <v>Porcentaje de población con "NBI retrete" sobre el total de la provincia municipal de población</v>
          </cell>
          <cell r="F1010">
            <v>2</v>
          </cell>
        </row>
        <row r="1011">
          <cell r="A1011" t="str">
            <v>PROVI_M</v>
          </cell>
          <cell r="B1011" t="str">
            <v>N20V</v>
          </cell>
          <cell r="C1011" t="str">
            <v>Porcentaje de población con "NBI escolaridad" sobre el total de la provincia municipal de población</v>
          </cell>
          <cell r="F1011">
            <v>2</v>
          </cell>
        </row>
        <row r="1012">
          <cell r="A1012" t="str">
            <v>PROVI_M</v>
          </cell>
          <cell r="B1012" t="str">
            <v>N21V</v>
          </cell>
          <cell r="C1012" t="str">
            <v>Porcentaje de población con "NBI capacidad de subsistencia" sobre el total de la provincia municipal de población</v>
          </cell>
          <cell r="F1012">
            <v>2</v>
          </cell>
        </row>
        <row r="1013">
          <cell r="A1013" t="str">
            <v>PROVI_D</v>
          </cell>
          <cell r="B1013" t="str">
            <v>TOT_POBLA</v>
          </cell>
          <cell r="C1013" t="str">
            <v>Población municipal total de la provincia</v>
          </cell>
          <cell r="F1013">
            <v>2</v>
          </cell>
        </row>
        <row r="1014">
          <cell r="A1014" t="str">
            <v>PROVI_D</v>
          </cell>
          <cell r="B1014" t="str">
            <v>P011</v>
          </cell>
          <cell r="C1014" t="str">
            <v>Varones</v>
          </cell>
          <cell r="F1014">
            <v>2</v>
          </cell>
        </row>
        <row r="1015">
          <cell r="A1015" t="str">
            <v>PROVI_D</v>
          </cell>
          <cell r="B1015" t="str">
            <v>P012</v>
          </cell>
          <cell r="C1015" t="str">
            <v>Mujeres</v>
          </cell>
          <cell r="F1015">
            <v>2</v>
          </cell>
        </row>
        <row r="1016">
          <cell r="A1016" t="str">
            <v>PROVI_D</v>
          </cell>
          <cell r="B1016" t="str">
            <v>P013141516</v>
          </cell>
          <cell r="C1016" t="str">
            <v>Edad entre 0 y 9</v>
          </cell>
          <cell r="F1016">
            <v>2</v>
          </cell>
        </row>
        <row r="1017">
          <cell r="A1017" t="str">
            <v>PROVI_D</v>
          </cell>
          <cell r="B1017" t="str">
            <v>P01718</v>
          </cell>
          <cell r="C1017" t="str">
            <v>Edad entre 10 y 19</v>
          </cell>
          <cell r="F1017">
            <v>0</v>
          </cell>
        </row>
        <row r="1018">
          <cell r="A1018" t="str">
            <v>PROVI_D</v>
          </cell>
          <cell r="B1018" t="str">
            <v>P019</v>
          </cell>
          <cell r="C1018" t="str">
            <v>Edad entre 20 y 29</v>
          </cell>
          <cell r="F1018">
            <v>0</v>
          </cell>
        </row>
        <row r="1019">
          <cell r="A1019" t="str">
            <v>PROVI_D</v>
          </cell>
          <cell r="B1019" t="str">
            <v>P020</v>
          </cell>
          <cell r="C1019" t="str">
            <v>Edad entre 30 y 39</v>
          </cell>
          <cell r="F1019">
            <v>0</v>
          </cell>
        </row>
        <row r="1020">
          <cell r="A1020" t="str">
            <v>PROVI_D</v>
          </cell>
          <cell r="B1020" t="str">
            <v>P021</v>
          </cell>
          <cell r="C1020" t="str">
            <v>Edad entre 40 y 49</v>
          </cell>
          <cell r="F1020">
            <v>0</v>
          </cell>
        </row>
        <row r="1021">
          <cell r="A1021" t="str">
            <v>PROVI_D</v>
          </cell>
          <cell r="B1021" t="str">
            <v>P022</v>
          </cell>
          <cell r="C1021" t="str">
            <v>Edad entre 50 y 59</v>
          </cell>
          <cell r="F1021">
            <v>0</v>
          </cell>
        </row>
        <row r="1022">
          <cell r="A1022" t="str">
            <v>PROVI_D</v>
          </cell>
          <cell r="B1022" t="str">
            <v>P02324</v>
          </cell>
          <cell r="C1022" t="str">
            <v>Edad entre 60 y más</v>
          </cell>
          <cell r="F1022">
            <v>0</v>
          </cell>
        </row>
        <row r="1023">
          <cell r="A1023" t="str">
            <v>PROVI_D</v>
          </cell>
          <cell r="B1023" t="str">
            <v>P025</v>
          </cell>
          <cell r="C1023" t="str">
            <v>Nació en esta provincia</v>
          </cell>
          <cell r="F1023">
            <v>0</v>
          </cell>
        </row>
        <row r="1024">
          <cell r="A1024" t="str">
            <v>PROVI_D</v>
          </cell>
          <cell r="B1024" t="str">
            <v>P026</v>
          </cell>
          <cell r="C1024" t="str">
            <v>Nació en otra provincia</v>
          </cell>
          <cell r="F1024">
            <v>0</v>
          </cell>
        </row>
        <row r="1025">
          <cell r="A1025" t="str">
            <v>PROVI_D</v>
          </cell>
          <cell r="B1025" t="str">
            <v>P027</v>
          </cell>
          <cell r="C1025" t="str">
            <v>Nació en país limítrofe</v>
          </cell>
          <cell r="F1025">
            <v>0</v>
          </cell>
        </row>
        <row r="1026">
          <cell r="A1026" t="str">
            <v>PROVI_D</v>
          </cell>
          <cell r="B1026" t="str">
            <v>P028</v>
          </cell>
          <cell r="C1026" t="str">
            <v>Nació en país extranjero</v>
          </cell>
          <cell r="F1026">
            <v>0</v>
          </cell>
        </row>
        <row r="1027">
          <cell r="A1027" t="str">
            <v>PROVI_D</v>
          </cell>
          <cell r="B1027" t="str">
            <v>P029</v>
          </cell>
          <cell r="C1027" t="str">
            <v>Lugar de nacimiento ignorado o desconocido</v>
          </cell>
          <cell r="F1027">
            <v>0</v>
          </cell>
        </row>
        <row r="1028">
          <cell r="A1028" t="str">
            <v>PROVI_D</v>
          </cell>
          <cell r="B1028" t="str">
            <v>P030</v>
          </cell>
          <cell r="C1028" t="str">
            <v>Asisten a establecimiento público</v>
          </cell>
          <cell r="F1028">
            <v>0</v>
          </cell>
        </row>
        <row r="1029">
          <cell r="A1029" t="str">
            <v>PROVI_D</v>
          </cell>
          <cell r="B1029" t="str">
            <v>P031</v>
          </cell>
          <cell r="C1029" t="str">
            <v>Asisten a establecimiento privado</v>
          </cell>
          <cell r="F1029">
            <v>0</v>
          </cell>
        </row>
        <row r="1030">
          <cell r="A1030" t="str">
            <v>PROVI_D</v>
          </cell>
          <cell r="B1030" t="str">
            <v>P032</v>
          </cell>
          <cell r="C1030" t="str">
            <v>No asiste pero asistió</v>
          </cell>
          <cell r="F1030">
            <v>0</v>
          </cell>
        </row>
        <row r="1031">
          <cell r="A1031" t="str">
            <v>PROVI_D</v>
          </cell>
          <cell r="B1031" t="str">
            <v>P033</v>
          </cell>
          <cell r="C1031" t="str">
            <v>Nunca asistió</v>
          </cell>
          <cell r="F1031">
            <v>0</v>
          </cell>
        </row>
        <row r="1032">
          <cell r="A1032" t="str">
            <v>PROVI_D</v>
          </cell>
          <cell r="B1032" t="str">
            <v>P034</v>
          </cell>
          <cell r="C1032" t="str">
            <v>Asistencia ignorada o desconocida</v>
          </cell>
          <cell r="F1032">
            <v>0</v>
          </cell>
        </row>
        <row r="1033">
          <cell r="A1033" t="str">
            <v>PROVI_D</v>
          </cell>
          <cell r="B1033" t="str">
            <v>P035</v>
          </cell>
          <cell r="C1033" t="str">
            <v>Asisten a Jardín</v>
          </cell>
          <cell r="F1033">
            <v>0</v>
          </cell>
        </row>
        <row r="1034">
          <cell r="A1034" t="str">
            <v>PROVI_D</v>
          </cell>
          <cell r="B1034" t="str">
            <v>P036</v>
          </cell>
          <cell r="C1034" t="str">
            <v>Asisten a Primario</v>
          </cell>
          <cell r="F1034">
            <v>0</v>
          </cell>
        </row>
        <row r="1035">
          <cell r="A1035" t="str">
            <v>PROVI_D</v>
          </cell>
          <cell r="B1035" t="str">
            <v>P037</v>
          </cell>
          <cell r="C1035" t="str">
            <v>Asisten a Secundario</v>
          </cell>
          <cell r="F1035">
            <v>0</v>
          </cell>
        </row>
        <row r="1036">
          <cell r="A1036" t="str">
            <v>PROVI_D</v>
          </cell>
          <cell r="B1036" t="str">
            <v>P038</v>
          </cell>
          <cell r="C1036" t="str">
            <v>Asisten a Terciario</v>
          </cell>
          <cell r="F1036">
            <v>0</v>
          </cell>
        </row>
        <row r="1037">
          <cell r="A1037" t="str">
            <v>PROVI_D</v>
          </cell>
          <cell r="B1037" t="str">
            <v>P039</v>
          </cell>
          <cell r="C1037" t="str">
            <v>Asisten a Universitario</v>
          </cell>
          <cell r="F1037">
            <v>0</v>
          </cell>
        </row>
        <row r="1038">
          <cell r="A1038" t="str">
            <v>PROVI_D</v>
          </cell>
          <cell r="B1038" t="str">
            <v>P040</v>
          </cell>
          <cell r="C1038" t="str">
            <v>Nivel que cursan ignorado</v>
          </cell>
          <cell r="F1038">
            <v>0</v>
          </cell>
        </row>
        <row r="1039">
          <cell r="A1039" t="str">
            <v>PROVI_D</v>
          </cell>
          <cell r="B1039" t="str">
            <v>P041</v>
          </cell>
          <cell r="C1039" t="str">
            <v>Asistieron a Jardín</v>
          </cell>
          <cell r="F1039">
            <v>0</v>
          </cell>
        </row>
        <row r="1040">
          <cell r="A1040" t="str">
            <v>PROVI_D</v>
          </cell>
          <cell r="B1040" t="str">
            <v>P042</v>
          </cell>
          <cell r="C1040" t="str">
            <v>Asistieron a Primario completo</v>
          </cell>
          <cell r="F1040">
            <v>0</v>
          </cell>
        </row>
        <row r="1041">
          <cell r="A1041" t="str">
            <v>PROVI_D</v>
          </cell>
          <cell r="B1041" t="str">
            <v>P043</v>
          </cell>
          <cell r="C1041" t="str">
            <v>Asistieron a Primario incompleto</v>
          </cell>
          <cell r="F1041">
            <v>0</v>
          </cell>
        </row>
        <row r="1042">
          <cell r="A1042" t="str">
            <v>PROVI_D</v>
          </cell>
          <cell r="B1042" t="str">
            <v>P044</v>
          </cell>
          <cell r="C1042" t="str">
            <v>Asistieron a Primario ignorado</v>
          </cell>
          <cell r="F1042">
            <v>0</v>
          </cell>
        </row>
        <row r="1043">
          <cell r="A1043" t="str">
            <v>PROVI_D</v>
          </cell>
          <cell r="B1043" t="str">
            <v>P045</v>
          </cell>
          <cell r="C1043" t="str">
            <v>Asistieron a Secundario completo</v>
          </cell>
          <cell r="F1043">
            <v>0</v>
          </cell>
        </row>
        <row r="1044">
          <cell r="A1044" t="str">
            <v>PROVI_D</v>
          </cell>
          <cell r="B1044" t="str">
            <v>P046</v>
          </cell>
          <cell r="C1044" t="str">
            <v>Asistieron a Secundario incompleto</v>
          </cell>
          <cell r="F1044">
            <v>0</v>
          </cell>
        </row>
        <row r="1045">
          <cell r="A1045" t="str">
            <v>PROVI_D</v>
          </cell>
          <cell r="B1045" t="str">
            <v>P047</v>
          </cell>
          <cell r="C1045" t="str">
            <v>Asistieron a Secundario ignorado</v>
          </cell>
          <cell r="F1045">
            <v>0</v>
          </cell>
        </row>
        <row r="1046">
          <cell r="A1046" t="str">
            <v>PROVI_D</v>
          </cell>
          <cell r="B1046" t="str">
            <v>P048</v>
          </cell>
          <cell r="C1046" t="str">
            <v>Asistieron a Terciario completo</v>
          </cell>
          <cell r="F1046">
            <v>0</v>
          </cell>
        </row>
        <row r="1047">
          <cell r="A1047" t="str">
            <v>PROVI_D</v>
          </cell>
          <cell r="B1047" t="str">
            <v>P049</v>
          </cell>
          <cell r="C1047" t="str">
            <v>Asistieron a Terciario incompleto</v>
          </cell>
          <cell r="F1047">
            <v>0</v>
          </cell>
        </row>
        <row r="1048">
          <cell r="A1048" t="str">
            <v>PROVI_D</v>
          </cell>
          <cell r="B1048" t="str">
            <v>P050</v>
          </cell>
          <cell r="C1048" t="str">
            <v>Asistieron a Terciario ignorado</v>
          </cell>
          <cell r="F1048">
            <v>1</v>
          </cell>
        </row>
        <row r="1049">
          <cell r="A1049" t="str">
            <v>PROVI_D</v>
          </cell>
          <cell r="B1049" t="str">
            <v>P051</v>
          </cell>
          <cell r="C1049" t="str">
            <v>Asistieron a Universitario completo</v>
          </cell>
          <cell r="F1049">
            <v>1</v>
          </cell>
        </row>
        <row r="1050">
          <cell r="A1050" t="str">
            <v>PROVI_D</v>
          </cell>
          <cell r="B1050" t="str">
            <v>P052</v>
          </cell>
          <cell r="C1050" t="str">
            <v>Asistieron a Universitario incompleto</v>
          </cell>
          <cell r="F1050">
            <v>1</v>
          </cell>
        </row>
        <row r="1051">
          <cell r="A1051" t="str">
            <v>PROVI_D</v>
          </cell>
          <cell r="B1051" t="str">
            <v>P053</v>
          </cell>
          <cell r="C1051" t="str">
            <v>Asistieron a Universitario ignorado</v>
          </cell>
          <cell r="F1051">
            <v>1</v>
          </cell>
        </row>
        <row r="1052">
          <cell r="A1052" t="str">
            <v>PROVI_D</v>
          </cell>
          <cell r="B1052" t="str">
            <v>P054</v>
          </cell>
          <cell r="C1052" t="str">
            <v>Nivel al que asistieron ignorado</v>
          </cell>
          <cell r="F1052">
            <v>1</v>
          </cell>
        </row>
        <row r="1053">
          <cell r="A1053" t="str">
            <v>PROVI_D</v>
          </cell>
          <cell r="B1053" t="str">
            <v>P055</v>
          </cell>
          <cell r="C1053" t="str">
            <v>Nivel alcanzado Jardín</v>
          </cell>
          <cell r="F1053">
            <v>1</v>
          </cell>
        </row>
        <row r="1054">
          <cell r="A1054" t="str">
            <v>PROVI_D</v>
          </cell>
          <cell r="B1054" t="str">
            <v>P056</v>
          </cell>
          <cell r="C1054" t="str">
            <v>Nivel alcanzado Primario completo</v>
          </cell>
          <cell r="F1054">
            <v>1</v>
          </cell>
        </row>
        <row r="1055">
          <cell r="A1055" t="str">
            <v>PROVI_D</v>
          </cell>
          <cell r="B1055" t="str">
            <v>P057</v>
          </cell>
          <cell r="C1055" t="str">
            <v>Nivel alcanzado Primario incompleto</v>
          </cell>
          <cell r="F1055">
            <v>1</v>
          </cell>
        </row>
        <row r="1056">
          <cell r="A1056" t="str">
            <v>PROVI_D</v>
          </cell>
          <cell r="B1056" t="str">
            <v>P058</v>
          </cell>
          <cell r="C1056" t="str">
            <v>Nivel alcanzado Primario ignorado</v>
          </cell>
          <cell r="F1056">
            <v>1</v>
          </cell>
        </row>
        <row r="1057">
          <cell r="A1057" t="str">
            <v>PROVI_D</v>
          </cell>
          <cell r="B1057" t="str">
            <v>P059</v>
          </cell>
          <cell r="C1057" t="str">
            <v>Nivel alcanzado Secundario completo</v>
          </cell>
          <cell r="F1057">
            <v>1</v>
          </cell>
        </row>
        <row r="1058">
          <cell r="A1058" t="str">
            <v>PROVI_D</v>
          </cell>
          <cell r="B1058" t="str">
            <v>P060</v>
          </cell>
          <cell r="C1058" t="str">
            <v>Nivel alcanzado Secundario incompleto</v>
          </cell>
          <cell r="F1058">
            <v>1</v>
          </cell>
        </row>
        <row r="1059">
          <cell r="A1059" t="str">
            <v>PROVI_D</v>
          </cell>
          <cell r="B1059" t="str">
            <v>P061</v>
          </cell>
          <cell r="C1059" t="str">
            <v>Nivel alcanzado Secundario ignorado</v>
          </cell>
          <cell r="F1059">
            <v>1</v>
          </cell>
        </row>
        <row r="1060">
          <cell r="A1060" t="str">
            <v>PROVI_D</v>
          </cell>
          <cell r="B1060" t="str">
            <v>P062</v>
          </cell>
          <cell r="C1060" t="str">
            <v>Nivel alcanzado Terciario completo</v>
          </cell>
          <cell r="F1060">
            <v>1</v>
          </cell>
        </row>
        <row r="1061">
          <cell r="A1061" t="str">
            <v>PROVI_D</v>
          </cell>
          <cell r="B1061" t="str">
            <v>P063</v>
          </cell>
          <cell r="C1061" t="str">
            <v>Nivel alcanzado Terciario incompleto</v>
          </cell>
          <cell r="F1061">
            <v>1</v>
          </cell>
        </row>
        <row r="1062">
          <cell r="A1062" t="str">
            <v>PROVI_D</v>
          </cell>
          <cell r="B1062" t="str">
            <v>P064</v>
          </cell>
          <cell r="C1062" t="str">
            <v>Nivel alcanzado Terciario ignorado</v>
          </cell>
          <cell r="F1062">
            <v>1</v>
          </cell>
        </row>
        <row r="1063">
          <cell r="A1063" t="str">
            <v>PROVI_D</v>
          </cell>
          <cell r="B1063" t="str">
            <v>P065</v>
          </cell>
          <cell r="C1063" t="str">
            <v>Nivel alcanzado Universitario completo</v>
          </cell>
          <cell r="F1063">
            <v>1</v>
          </cell>
        </row>
        <row r="1064">
          <cell r="A1064" t="str">
            <v>PROVI_D</v>
          </cell>
          <cell r="B1064" t="str">
            <v>P066</v>
          </cell>
          <cell r="C1064" t="str">
            <v>Nivel alcanzado Universitario incompleto</v>
          </cell>
          <cell r="F1064">
            <v>1</v>
          </cell>
        </row>
        <row r="1065">
          <cell r="A1065" t="str">
            <v>PROVI_D</v>
          </cell>
          <cell r="B1065" t="str">
            <v>P067</v>
          </cell>
          <cell r="C1065" t="str">
            <v>Nivel alcanzado Universitario ignorado</v>
          </cell>
          <cell r="F1065">
            <v>1</v>
          </cell>
        </row>
        <row r="1066">
          <cell r="A1066" t="str">
            <v>PROVI_D</v>
          </cell>
          <cell r="B1066" t="str">
            <v>P068</v>
          </cell>
          <cell r="C1066" t="str">
            <v>Nivel alcanzado ignorado</v>
          </cell>
          <cell r="F1066">
            <v>1</v>
          </cell>
        </row>
        <row r="1067">
          <cell r="A1067" t="str">
            <v>PROVI_D</v>
          </cell>
          <cell r="B1067" t="str">
            <v>P070</v>
          </cell>
          <cell r="C1067" t="str">
            <v>Población municipal Urbana</v>
          </cell>
          <cell r="F1067">
            <v>1</v>
          </cell>
        </row>
        <row r="1068">
          <cell r="A1068" t="str">
            <v>PROVI_D</v>
          </cell>
          <cell r="B1068" t="str">
            <v>P071</v>
          </cell>
          <cell r="C1068" t="str">
            <v>Población municipal Rural</v>
          </cell>
          <cell r="F1068">
            <v>1</v>
          </cell>
        </row>
        <row r="1069">
          <cell r="A1069" t="str">
            <v>PROVI_D</v>
          </cell>
          <cell r="B1069" t="str">
            <v>V002</v>
          </cell>
          <cell r="C1069" t="str">
            <v>Viviendas Desocupadas</v>
          </cell>
          <cell r="F1069">
            <v>1</v>
          </cell>
        </row>
        <row r="1070">
          <cell r="A1070" t="str">
            <v>PROVI_D</v>
          </cell>
          <cell r="B1070" t="str">
            <v>V003</v>
          </cell>
          <cell r="C1070" t="str">
            <v>Viviendas Colectivas</v>
          </cell>
          <cell r="F1070">
            <v>2</v>
          </cell>
        </row>
        <row r="1071">
          <cell r="A1071" t="str">
            <v>PROVI_D</v>
          </cell>
          <cell r="B1071" t="str">
            <v>V001</v>
          </cell>
          <cell r="C1071" t="str">
            <v>Viviendas Particulares Ocupadas</v>
          </cell>
          <cell r="F1071">
            <v>2</v>
          </cell>
        </row>
        <row r="1072">
          <cell r="A1072" t="str">
            <v>PROVI_D</v>
          </cell>
          <cell r="B1072" t="str">
            <v>V004</v>
          </cell>
          <cell r="C1072" t="str">
            <v>Casa A</v>
          </cell>
          <cell r="F1072">
            <v>2</v>
          </cell>
        </row>
        <row r="1073">
          <cell r="A1073" t="str">
            <v>PROVI_D</v>
          </cell>
          <cell r="B1073" t="str">
            <v>V005</v>
          </cell>
          <cell r="C1073" t="str">
            <v>Casa B</v>
          </cell>
          <cell r="F1073">
            <v>2</v>
          </cell>
        </row>
        <row r="1074">
          <cell r="A1074" t="str">
            <v>PROVI_D</v>
          </cell>
          <cell r="B1074" t="str">
            <v>V006</v>
          </cell>
          <cell r="C1074" t="str">
            <v>Rancho</v>
          </cell>
          <cell r="F1074">
            <v>2</v>
          </cell>
        </row>
        <row r="1075">
          <cell r="A1075" t="str">
            <v>PROVI_D</v>
          </cell>
          <cell r="B1075" t="str">
            <v>V007</v>
          </cell>
          <cell r="C1075" t="str">
            <v>Departamento</v>
          </cell>
          <cell r="F1075">
            <v>2</v>
          </cell>
        </row>
        <row r="1076">
          <cell r="A1076" t="str">
            <v>PROVI_D</v>
          </cell>
          <cell r="B1076" t="str">
            <v>V0089</v>
          </cell>
          <cell r="C1076" t="str">
            <v>Casa de inquilinato  a  Pensión u hotel</v>
          </cell>
          <cell r="F1076">
            <v>2</v>
          </cell>
        </row>
        <row r="1077">
          <cell r="A1077" t="str">
            <v>PROVI_D</v>
          </cell>
          <cell r="B1077" t="str">
            <v>V01011</v>
          </cell>
          <cell r="C1077" t="str">
            <v>Local no construido para habitación  a  Tipo de vivienda móvil</v>
          </cell>
          <cell r="F1077">
            <v>2</v>
          </cell>
        </row>
        <row r="1078">
          <cell r="A1078" t="str">
            <v>PROVI_D</v>
          </cell>
          <cell r="B1078" t="str">
            <v>V012</v>
          </cell>
          <cell r="C1078" t="str">
            <v>Tipo de vivienda Ignorada o Desconocida</v>
          </cell>
          <cell r="F1078">
            <v>2</v>
          </cell>
        </row>
        <row r="1079">
          <cell r="A1079" t="str">
            <v>PROVI_D</v>
          </cell>
          <cell r="B1079" t="str">
            <v>V018</v>
          </cell>
          <cell r="C1079" t="str">
            <v>Agua dentro de la Vivienda</v>
          </cell>
          <cell r="F1079">
            <v>2</v>
          </cell>
        </row>
        <row r="1080">
          <cell r="A1080" t="str">
            <v>PROVI_D</v>
          </cell>
          <cell r="B1080" t="str">
            <v>V019</v>
          </cell>
          <cell r="C1080" t="str">
            <v>Agua dentro del terreno</v>
          </cell>
          <cell r="F1080">
            <v>2</v>
          </cell>
        </row>
        <row r="1081">
          <cell r="A1081" t="str">
            <v>PROVI_D</v>
          </cell>
          <cell r="B1081" t="str">
            <v>V020</v>
          </cell>
          <cell r="C1081" t="str">
            <v>Agua fuera del terreno</v>
          </cell>
          <cell r="F1081">
            <v>2</v>
          </cell>
        </row>
        <row r="1082">
          <cell r="A1082" t="str">
            <v>PROVI_D</v>
          </cell>
          <cell r="B1082" t="str">
            <v>V021</v>
          </cell>
          <cell r="C1082" t="str">
            <v>Distribución del agua desconocida</v>
          </cell>
          <cell r="F1082">
            <v>2</v>
          </cell>
        </row>
        <row r="1083">
          <cell r="A1083" t="str">
            <v>PROVI_D</v>
          </cell>
          <cell r="B1083" t="str">
            <v>V022</v>
          </cell>
          <cell r="C1083" t="str">
            <v>Agua de la red pública</v>
          </cell>
          <cell r="F1083">
            <v>2</v>
          </cell>
        </row>
        <row r="1084">
          <cell r="A1084" t="str">
            <v>PROVI_D</v>
          </cell>
          <cell r="B1084" t="str">
            <v>V023</v>
          </cell>
          <cell r="C1084" t="str">
            <v>Agua de la perforación con bomba a motor</v>
          </cell>
          <cell r="F1084">
            <v>2</v>
          </cell>
        </row>
        <row r="1085">
          <cell r="A1085" t="str">
            <v>PROVI_D</v>
          </cell>
          <cell r="B1085" t="str">
            <v>V024</v>
          </cell>
          <cell r="C1085" t="str">
            <v>Agua de la perforación con bomba manual</v>
          </cell>
          <cell r="F1085">
            <v>2</v>
          </cell>
        </row>
        <row r="1086">
          <cell r="A1086" t="str">
            <v>PROVI_D</v>
          </cell>
          <cell r="B1086" t="str">
            <v>V025</v>
          </cell>
          <cell r="C1086" t="str">
            <v>Agua del pozo</v>
          </cell>
          <cell r="F1086">
            <v>2</v>
          </cell>
        </row>
        <row r="1087">
          <cell r="A1087" t="str">
            <v>PROVI_D</v>
          </cell>
          <cell r="B1087" t="str">
            <v>V026</v>
          </cell>
          <cell r="C1087" t="str">
            <v>Agua de lluvia</v>
          </cell>
          <cell r="F1087">
            <v>2</v>
          </cell>
        </row>
        <row r="1088">
          <cell r="A1088" t="str">
            <v>PROVI_D</v>
          </cell>
          <cell r="B1088" t="str">
            <v>V027</v>
          </cell>
          <cell r="C1088" t="str">
            <v>Agua de transporte por cisterna</v>
          </cell>
          <cell r="F1088">
            <v>2</v>
          </cell>
        </row>
        <row r="1089">
          <cell r="A1089" t="str">
            <v>PROVI_D</v>
          </cell>
          <cell r="B1089" t="str">
            <v>V028</v>
          </cell>
          <cell r="C1089" t="str">
            <v>Agua de río, canal, arroyo, etc.</v>
          </cell>
          <cell r="F1089">
            <v>2</v>
          </cell>
        </row>
        <row r="1090">
          <cell r="A1090" t="str">
            <v>PROVI_D</v>
          </cell>
          <cell r="B1090" t="str">
            <v>V029</v>
          </cell>
          <cell r="C1090" t="str">
            <v>Obtención del agua desconocida</v>
          </cell>
          <cell r="F1090">
            <v>2</v>
          </cell>
        </row>
        <row r="1091">
          <cell r="A1091" t="str">
            <v>PROVI_D</v>
          </cell>
          <cell r="B1091" t="str">
            <v>V030</v>
          </cell>
          <cell r="C1091" t="str">
            <v>Vivienda Particular con un Hogar</v>
          </cell>
          <cell r="F1091">
            <v>2</v>
          </cell>
        </row>
        <row r="1092">
          <cell r="A1092" t="str">
            <v>PROVI_D</v>
          </cell>
          <cell r="B1092" t="str">
            <v>V031</v>
          </cell>
          <cell r="C1092" t="str">
            <v>Vivienda Particular con más de un Hogar</v>
          </cell>
          <cell r="F1092">
            <v>3</v>
          </cell>
        </row>
        <row r="1093">
          <cell r="A1093" t="str">
            <v>PROVI_D</v>
          </cell>
          <cell r="B1093" t="str">
            <v>V032</v>
          </cell>
          <cell r="C1093" t="str">
            <v>Población municipal en Viviendas Particulares Ocupadas</v>
          </cell>
          <cell r="F1093">
            <v>3</v>
          </cell>
        </row>
        <row r="1094">
          <cell r="A1094" t="str">
            <v>LOCALIDADES</v>
          </cell>
          <cell r="B1094" t="str">
            <v>V033</v>
          </cell>
          <cell r="C1094" t="str">
            <v>Población municipal en Viviendas Colectivas</v>
          </cell>
          <cell r="F1094">
            <v>3</v>
          </cell>
        </row>
        <row r="1095">
          <cell r="A1095" t="str">
            <v>LOCALIDADES</v>
          </cell>
          <cell r="B1095" t="str">
            <v>H001</v>
          </cell>
          <cell r="C1095" t="str">
            <v>total de la provincia hogares</v>
          </cell>
          <cell r="F1095">
            <v>3</v>
          </cell>
        </row>
        <row r="1096">
          <cell r="A1096" t="str">
            <v>LOCALIDADES</v>
          </cell>
          <cell r="B1096" t="str">
            <v>H002</v>
          </cell>
          <cell r="C1096" t="str">
            <v>Ningún cuarto de uso exclusivo del hogar</v>
          </cell>
          <cell r="F1096">
            <v>3</v>
          </cell>
        </row>
        <row r="1097">
          <cell r="A1097" t="str">
            <v>LOCALIDADES</v>
          </cell>
          <cell r="B1097" t="str">
            <v>H003</v>
          </cell>
          <cell r="C1097" t="str">
            <v>Un cuarto de uso exclusivo del hogar</v>
          </cell>
          <cell r="F1097">
            <v>4</v>
          </cell>
        </row>
        <row r="1098">
          <cell r="A1098" t="str">
            <v>LOCALIDADES</v>
          </cell>
          <cell r="B1098" t="str">
            <v>H004</v>
          </cell>
          <cell r="C1098" t="str">
            <v>Dos cuartos de uso exclusivo del hogar</v>
          </cell>
          <cell r="F1098">
            <v>4</v>
          </cell>
        </row>
        <row r="1099">
          <cell r="A1099" t="str">
            <v>LOCALIDADES</v>
          </cell>
          <cell r="B1099" t="str">
            <v>H05678910</v>
          </cell>
          <cell r="C1099" t="str">
            <v>Tres o más cuartos de uso exclusivo del hogar</v>
          </cell>
          <cell r="F1099">
            <v>4</v>
          </cell>
        </row>
        <row r="1100">
          <cell r="A1100" t="str">
            <v>LOCALIDADES</v>
          </cell>
          <cell r="B1100" t="str">
            <v>H011</v>
          </cell>
          <cell r="C1100" t="str">
            <v>Cantidad desconocida de cuartos de uso exclusivo del hogar</v>
          </cell>
          <cell r="F1100">
            <v>4</v>
          </cell>
        </row>
        <row r="1101">
          <cell r="A1101" t="str">
            <v>LOCALIDADES</v>
          </cell>
          <cell r="B1101" t="str">
            <v>H012</v>
          </cell>
          <cell r="C1101" t="str">
            <v>Con inodoro de uso exclusivo del hogar</v>
          </cell>
          <cell r="F1101">
            <v>4</v>
          </cell>
        </row>
        <row r="1102">
          <cell r="A1102" t="str">
            <v>LOCALIDADES</v>
          </cell>
          <cell r="B1102" t="str">
            <v>H013</v>
          </cell>
          <cell r="C1102" t="str">
            <v>Con inodoro de uso compartido con otro hogar</v>
          </cell>
          <cell r="F1102">
            <v>5</v>
          </cell>
        </row>
        <row r="1103">
          <cell r="A1103" t="str">
            <v>LOCALIDADES</v>
          </cell>
          <cell r="B1103" t="str">
            <v>H014</v>
          </cell>
          <cell r="C1103" t="str">
            <v>Sin inodoro</v>
          </cell>
          <cell r="F1103">
            <v>5</v>
          </cell>
        </row>
        <row r="1104">
          <cell r="A1104" t="str">
            <v>LOCALIDADES</v>
          </cell>
          <cell r="B1104" t="str">
            <v>H015</v>
          </cell>
          <cell r="C1104" t="str">
            <v>Inodoro con descarga de agua desconocido</v>
          </cell>
          <cell r="F1104">
            <v>5</v>
          </cell>
        </row>
        <row r="1105">
          <cell r="A1105" t="str">
            <v>LOCALIDADES</v>
          </cell>
          <cell r="B1105" t="str">
            <v>H016</v>
          </cell>
          <cell r="C1105" t="str">
            <v>Desagüe del inodoro a red pública</v>
          </cell>
          <cell r="F1105">
            <v>5</v>
          </cell>
        </row>
        <row r="1106">
          <cell r="A1106" t="str">
            <v>LOCALIDADES</v>
          </cell>
          <cell r="B1106" t="str">
            <v>H017</v>
          </cell>
          <cell r="C1106" t="str">
            <v>Desagüe del inodoro a cámara séptica y pozo ciego</v>
          </cell>
          <cell r="F1106">
            <v>5</v>
          </cell>
        </row>
        <row r="1107">
          <cell r="A1107" t="str">
            <v>LOCALIDADES</v>
          </cell>
          <cell r="B1107" t="str">
            <v>H018</v>
          </cell>
          <cell r="C1107" t="str">
            <v>Desagüe del inodoro sólo a pozo ciego</v>
          </cell>
          <cell r="F1107">
            <v>6</v>
          </cell>
        </row>
        <row r="1108">
          <cell r="A1108" t="str">
            <v>LOCALIDADES</v>
          </cell>
          <cell r="B1108" t="str">
            <v>H019</v>
          </cell>
          <cell r="C1108" t="str">
            <v>Desagüe del inodoro ignorado</v>
          </cell>
          <cell r="F1108">
            <v>6</v>
          </cell>
        </row>
        <row r="1109">
          <cell r="A1109" t="str">
            <v>LOCALIDADES</v>
          </cell>
          <cell r="B1109" t="str">
            <v>H037</v>
          </cell>
          <cell r="C1109" t="str">
            <v>Hacinamiento 00,00 a 00,50 personas por cuarto</v>
          </cell>
          <cell r="F1109">
            <v>6</v>
          </cell>
        </row>
        <row r="1110">
          <cell r="A1110" t="str">
            <v>LOCALIDADES</v>
          </cell>
          <cell r="B1110" t="str">
            <v>H038</v>
          </cell>
          <cell r="C1110" t="str">
            <v>Hacinamiento 00,51 a 00,99 personas por cuarto</v>
          </cell>
          <cell r="F1110">
            <v>6</v>
          </cell>
        </row>
        <row r="1111">
          <cell r="A1111" t="str">
            <v>LOCALIDADES</v>
          </cell>
          <cell r="B1111" t="str">
            <v>H039</v>
          </cell>
          <cell r="C1111" t="str">
            <v>Hacinamiento 01,00 a 01,49 personas por cuarto</v>
          </cell>
          <cell r="F1111">
            <v>6</v>
          </cell>
        </row>
        <row r="1112">
          <cell r="A1112" t="str">
            <v>LOCALIDADES</v>
          </cell>
          <cell r="B1112" t="str">
            <v>H040</v>
          </cell>
          <cell r="C1112" t="str">
            <v>Hacinamiento 01,50 a 01,99 personas por cuarto</v>
          </cell>
          <cell r="F1112">
            <v>6</v>
          </cell>
        </row>
        <row r="1113">
          <cell r="A1113" t="str">
            <v>LOCALIDADES</v>
          </cell>
          <cell r="B1113" t="str">
            <v>H041</v>
          </cell>
          <cell r="C1113" t="str">
            <v>Hacinamiento 02,00 a 02,99 personas por cuarto</v>
          </cell>
          <cell r="F1113">
            <v>6</v>
          </cell>
        </row>
        <row r="1114">
          <cell r="A1114" t="str">
            <v>LOCALIDADES</v>
          </cell>
          <cell r="B1114" t="str">
            <v>H042</v>
          </cell>
          <cell r="C1114" t="str">
            <v>Hacinamiento 03,00 a 99,98 personas por cuarto</v>
          </cell>
          <cell r="F1114">
            <v>6</v>
          </cell>
        </row>
        <row r="1115">
          <cell r="A1115" t="str">
            <v>LOCALIDADES</v>
          </cell>
          <cell r="B1115" t="str">
            <v>H043</v>
          </cell>
          <cell r="C1115" t="str">
            <v>Hacinamiento 99,99 (desconocido)</v>
          </cell>
          <cell r="F1115">
            <v>6</v>
          </cell>
        </row>
        <row r="1116">
          <cell r="A1116" t="str">
            <v>LOCALIDADES</v>
          </cell>
          <cell r="B1116" t="str">
            <v>H054</v>
          </cell>
          <cell r="C1116" t="str">
            <v>Tipo de hogar unipersonal</v>
          </cell>
          <cell r="F1116">
            <v>6</v>
          </cell>
        </row>
        <row r="1117">
          <cell r="A1117" t="str">
            <v>LOCALIDADES</v>
          </cell>
          <cell r="B1117" t="str">
            <v>H055</v>
          </cell>
          <cell r="C1117" t="str">
            <v>Tipo de hogar nuclear</v>
          </cell>
          <cell r="F1117">
            <v>6</v>
          </cell>
        </row>
        <row r="1118">
          <cell r="A1118" t="str">
            <v>LOCALIDADES</v>
          </cell>
          <cell r="B1118" t="str">
            <v>H056</v>
          </cell>
          <cell r="C1118" t="str">
            <v>Tipo de hogar extendido</v>
          </cell>
          <cell r="F1118">
            <v>6</v>
          </cell>
        </row>
        <row r="1119">
          <cell r="A1119" t="str">
            <v>LOCALIDADES</v>
          </cell>
          <cell r="B1119" t="str">
            <v>H057</v>
          </cell>
          <cell r="C1119" t="str">
            <v>Tipo de hogar compuesto</v>
          </cell>
          <cell r="F1119">
            <v>6</v>
          </cell>
        </row>
        <row r="1120">
          <cell r="A1120" t="str">
            <v>LOCALIDADES</v>
          </cell>
          <cell r="B1120" t="str">
            <v>H058</v>
          </cell>
          <cell r="C1120" t="str">
            <v>Tipo de hogar multipersonal no familiar</v>
          </cell>
          <cell r="F1120">
            <v>6</v>
          </cell>
        </row>
        <row r="1121">
          <cell r="A1121" t="str">
            <v>LOCALIDADES</v>
          </cell>
          <cell r="B1121" t="str">
            <v>ASIPUB</v>
          </cell>
          <cell r="C1121" t="str">
            <v>Población municipal que asiste a un establecimiento público</v>
          </cell>
          <cell r="F1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MB 18">
      <a:dk1>
        <a:sysClr val="windowText" lastClr="000000"/>
      </a:dk1>
      <a:lt1>
        <a:sysClr val="window" lastClr="FFFFFF"/>
      </a:lt1>
      <a:dk2>
        <a:srgbClr val="1CCAAD"/>
      </a:dk2>
      <a:lt2>
        <a:srgbClr val="BCBEC0"/>
      </a:lt2>
      <a:accent1>
        <a:srgbClr val="F79548"/>
      </a:accent1>
      <a:accent2>
        <a:srgbClr val="D9BB8A"/>
      </a:accent2>
      <a:accent3>
        <a:srgbClr val="FFCC4E"/>
      </a:accent3>
      <a:accent4>
        <a:srgbClr val="F57319"/>
      </a:accent4>
      <a:accent5>
        <a:srgbClr val="EBA564"/>
      </a:accent5>
      <a:accent6>
        <a:srgbClr val="F79646"/>
      </a:accent6>
      <a:hlink>
        <a:srgbClr val="4ACA1C"/>
      </a:hlink>
      <a:folHlink>
        <a:srgbClr val="1CCAAD"/>
      </a:folHlink>
    </a:clrScheme>
    <a:fontScheme name="Anuario2020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2"/>
  <sheetViews>
    <sheetView tabSelected="1" topLeftCell="A28" zoomScaleNormal="100" zoomScaleSheetLayoutView="100" workbookViewId="0">
      <selection activeCell="B33" sqref="B33"/>
    </sheetView>
  </sheetViews>
  <sheetFormatPr baseColWidth="10" defaultColWidth="11.42578125" defaultRowHeight="12.75"/>
  <cols>
    <col min="1" max="1" width="11.42578125" style="3"/>
    <col min="2" max="2" width="13" style="3" customWidth="1"/>
    <col min="3" max="3" width="5.140625" style="3" customWidth="1"/>
    <col min="4" max="4" width="12.5703125" style="3" customWidth="1"/>
    <col min="5" max="5" width="9.7109375" style="3" customWidth="1"/>
    <col min="6" max="6" width="10.140625" style="3" customWidth="1"/>
    <col min="7" max="7" width="9.42578125" style="3" customWidth="1"/>
    <col min="8" max="8" width="11.140625" style="3" customWidth="1"/>
    <col min="9" max="9" width="9.85546875" style="3" customWidth="1"/>
    <col min="10" max="10" width="11.7109375" style="3" customWidth="1"/>
    <col min="11" max="11" width="10.5703125" style="3" customWidth="1"/>
    <col min="12" max="12" width="9.28515625" style="3" customWidth="1"/>
    <col min="13" max="16384" width="11.42578125" style="3"/>
  </cols>
  <sheetData>
    <row r="2" spans="2:15" ht="15.75" customHeight="1">
      <c r="B2" s="19" t="s">
        <v>48</v>
      </c>
      <c r="C2" s="19"/>
      <c r="D2" s="20"/>
      <c r="E2" s="20"/>
      <c r="F2" s="20"/>
      <c r="G2" s="20"/>
      <c r="H2" s="20"/>
      <c r="I2" s="19"/>
      <c r="J2" s="2"/>
      <c r="K2" s="2"/>
      <c r="L2" s="1"/>
    </row>
    <row r="3" spans="2:15">
      <c r="B3" s="19" t="s">
        <v>49</v>
      </c>
      <c r="C3" s="19"/>
      <c r="D3" s="20"/>
      <c r="E3" s="20"/>
      <c r="F3" s="20"/>
      <c r="G3" s="20"/>
      <c r="H3" s="20"/>
      <c r="I3" s="19"/>
      <c r="J3" s="2"/>
      <c r="K3" s="2"/>
      <c r="L3" s="1"/>
    </row>
    <row r="4" spans="2:15" ht="15" customHeight="1">
      <c r="B4" s="25" t="s">
        <v>0</v>
      </c>
      <c r="C4" s="26"/>
      <c r="D4" s="23" t="s">
        <v>1</v>
      </c>
      <c r="E4" s="32" t="s">
        <v>2</v>
      </c>
      <c r="F4" s="33"/>
      <c r="G4" s="33"/>
      <c r="H4" s="33"/>
      <c r="I4" s="33"/>
      <c r="J4" s="33"/>
      <c r="K4" s="33"/>
      <c r="L4" s="34"/>
    </row>
    <row r="5" spans="2:15">
      <c r="B5" s="27"/>
      <c r="C5" s="28"/>
      <c r="D5" s="31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</row>
    <row r="6" spans="2:15" ht="35.25" customHeight="1">
      <c r="B6" s="29"/>
      <c r="C6" s="30"/>
      <c r="D6" s="24"/>
      <c r="E6" s="24"/>
      <c r="F6" s="24"/>
      <c r="G6" s="24"/>
      <c r="H6" s="24"/>
      <c r="I6" s="24"/>
      <c r="J6" s="24"/>
      <c r="K6" s="24"/>
      <c r="L6" s="24"/>
    </row>
    <row r="7" spans="2:15"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4"/>
      <c r="O7" s="5"/>
    </row>
    <row r="8" spans="2:15">
      <c r="B8" s="6" t="s">
        <v>52</v>
      </c>
      <c r="C8" s="6"/>
      <c r="D8" s="7"/>
      <c r="E8" s="7"/>
      <c r="F8" s="7"/>
      <c r="G8" s="7"/>
      <c r="H8" s="7"/>
      <c r="I8" s="7"/>
      <c r="J8" s="7"/>
      <c r="K8" s="7"/>
      <c r="L8" s="7"/>
      <c r="M8" s="4"/>
    </row>
    <row r="9" spans="2:15">
      <c r="B9" s="8" t="s">
        <v>11</v>
      </c>
      <c r="C9" s="8"/>
      <c r="D9" s="16">
        <f t="shared" ref="D9:D21" si="0">SUM(E9:L9)</f>
        <v>11390</v>
      </c>
      <c r="E9" s="16">
        <v>10128</v>
      </c>
      <c r="F9" s="16">
        <v>174</v>
      </c>
      <c r="G9" s="16">
        <v>283</v>
      </c>
      <c r="H9" s="16">
        <v>715</v>
      </c>
      <c r="I9" s="16">
        <v>58</v>
      </c>
      <c r="J9" s="16">
        <v>2</v>
      </c>
      <c r="K9" s="16">
        <v>11</v>
      </c>
      <c r="L9" s="16">
        <v>19</v>
      </c>
      <c r="M9" s="4"/>
    </row>
    <row r="10" spans="2:15">
      <c r="B10" s="8" t="s">
        <v>12</v>
      </c>
      <c r="C10" s="8"/>
      <c r="D10" s="16">
        <f t="shared" si="0"/>
        <v>4618</v>
      </c>
      <c r="E10" s="16">
        <v>3898</v>
      </c>
      <c r="F10" s="16">
        <v>52</v>
      </c>
      <c r="G10" s="16">
        <v>25</v>
      </c>
      <c r="H10" s="16">
        <v>577</v>
      </c>
      <c r="I10" s="16">
        <v>56</v>
      </c>
      <c r="J10" s="16" t="s">
        <v>13</v>
      </c>
      <c r="K10" s="16">
        <v>8</v>
      </c>
      <c r="L10" s="16">
        <v>2</v>
      </c>
      <c r="M10" s="4"/>
    </row>
    <row r="11" spans="2:15">
      <c r="B11" s="8" t="s">
        <v>14</v>
      </c>
      <c r="C11" s="8"/>
      <c r="D11" s="16">
        <f t="shared" si="0"/>
        <v>11200</v>
      </c>
      <c r="E11" s="16">
        <v>10174</v>
      </c>
      <c r="F11" s="16">
        <v>88</v>
      </c>
      <c r="G11" s="16">
        <v>17</v>
      </c>
      <c r="H11" s="16">
        <v>853</v>
      </c>
      <c r="I11" s="16">
        <v>44</v>
      </c>
      <c r="J11" s="16">
        <v>3</v>
      </c>
      <c r="K11" s="16">
        <v>21</v>
      </c>
      <c r="L11" s="16" t="s">
        <v>13</v>
      </c>
      <c r="M11" s="4"/>
    </row>
    <row r="12" spans="2:15">
      <c r="B12" s="8" t="s">
        <v>15</v>
      </c>
      <c r="C12" s="8"/>
      <c r="D12" s="16">
        <f t="shared" si="0"/>
        <v>4278</v>
      </c>
      <c r="E12" s="16">
        <v>3606</v>
      </c>
      <c r="F12" s="16">
        <v>83</v>
      </c>
      <c r="G12" s="16">
        <v>158</v>
      </c>
      <c r="H12" s="16">
        <v>405</v>
      </c>
      <c r="I12" s="16">
        <v>19</v>
      </c>
      <c r="J12" s="16">
        <v>1</v>
      </c>
      <c r="K12" s="16">
        <v>4</v>
      </c>
      <c r="L12" s="16">
        <v>2</v>
      </c>
      <c r="M12" s="4"/>
    </row>
    <row r="13" spans="2:15">
      <c r="B13" s="8" t="s">
        <v>16</v>
      </c>
      <c r="C13" s="8"/>
      <c r="D13" s="16">
        <f t="shared" si="0"/>
        <v>81735</v>
      </c>
      <c r="E13" s="16">
        <v>58015</v>
      </c>
      <c r="F13" s="16">
        <v>532</v>
      </c>
      <c r="G13" s="16">
        <v>2446</v>
      </c>
      <c r="H13" s="16">
        <v>19975</v>
      </c>
      <c r="I13" s="16">
        <v>647</v>
      </c>
      <c r="J13" s="16">
        <v>31</v>
      </c>
      <c r="K13" s="16">
        <v>73</v>
      </c>
      <c r="L13" s="16">
        <v>16</v>
      </c>
      <c r="M13" s="4"/>
    </row>
    <row r="14" spans="2:15">
      <c r="B14" s="8" t="s">
        <v>17</v>
      </c>
      <c r="C14" s="8"/>
      <c r="D14" s="16">
        <f t="shared" si="0"/>
        <v>4457</v>
      </c>
      <c r="E14" s="16">
        <v>4084</v>
      </c>
      <c r="F14" s="16">
        <v>36</v>
      </c>
      <c r="G14" s="16">
        <v>10</v>
      </c>
      <c r="H14" s="16">
        <v>298</v>
      </c>
      <c r="I14" s="16">
        <v>19</v>
      </c>
      <c r="J14" s="16">
        <v>2</v>
      </c>
      <c r="K14" s="16">
        <v>6</v>
      </c>
      <c r="L14" s="16">
        <v>2</v>
      </c>
      <c r="M14" s="4"/>
    </row>
    <row r="15" spans="2:15">
      <c r="B15" s="8" t="s">
        <v>18</v>
      </c>
      <c r="C15" s="8"/>
      <c r="D15" s="16">
        <f t="shared" si="0"/>
        <v>11500</v>
      </c>
      <c r="E15" s="16">
        <v>10210</v>
      </c>
      <c r="F15" s="16">
        <v>113</v>
      </c>
      <c r="G15" s="16">
        <v>334</v>
      </c>
      <c r="H15" s="16">
        <v>758</v>
      </c>
      <c r="I15" s="16">
        <v>64</v>
      </c>
      <c r="J15" s="16">
        <v>2</v>
      </c>
      <c r="K15" s="16">
        <v>11</v>
      </c>
      <c r="L15" s="16">
        <v>8</v>
      </c>
      <c r="M15" s="4"/>
    </row>
    <row r="16" spans="2:15">
      <c r="B16" s="8" t="s">
        <v>19</v>
      </c>
      <c r="C16" s="8"/>
      <c r="D16" s="16">
        <f t="shared" si="0"/>
        <v>6748</v>
      </c>
      <c r="E16" s="16">
        <v>5492</v>
      </c>
      <c r="F16" s="16">
        <v>63</v>
      </c>
      <c r="G16" s="16">
        <v>289</v>
      </c>
      <c r="H16" s="16">
        <v>652</v>
      </c>
      <c r="I16" s="16">
        <v>221</v>
      </c>
      <c r="J16" s="16">
        <v>6</v>
      </c>
      <c r="K16" s="16">
        <v>11</v>
      </c>
      <c r="L16" s="16">
        <v>14</v>
      </c>
      <c r="M16" s="4"/>
    </row>
    <row r="17" spans="2:13">
      <c r="B17" s="8" t="s">
        <v>20</v>
      </c>
      <c r="C17" s="8"/>
      <c r="D17" s="16">
        <f t="shared" si="0"/>
        <v>10647</v>
      </c>
      <c r="E17" s="16">
        <v>8441</v>
      </c>
      <c r="F17" s="16">
        <v>128</v>
      </c>
      <c r="G17" s="16">
        <v>145</v>
      </c>
      <c r="H17" s="16">
        <v>1797</v>
      </c>
      <c r="I17" s="16">
        <v>119</v>
      </c>
      <c r="J17" s="16">
        <v>7</v>
      </c>
      <c r="K17" s="16">
        <v>8</v>
      </c>
      <c r="L17" s="16">
        <v>2</v>
      </c>
      <c r="M17" s="4"/>
    </row>
    <row r="18" spans="2:13">
      <c r="B18" s="8" t="s">
        <v>21</v>
      </c>
      <c r="C18" s="8"/>
      <c r="D18" s="16">
        <f t="shared" si="0"/>
        <v>2550</v>
      </c>
      <c r="E18" s="16">
        <v>2205</v>
      </c>
      <c r="F18" s="16">
        <v>73</v>
      </c>
      <c r="G18" s="16">
        <v>137</v>
      </c>
      <c r="H18" s="16">
        <v>66</v>
      </c>
      <c r="I18" s="16">
        <v>62</v>
      </c>
      <c r="J18" s="16">
        <v>1</v>
      </c>
      <c r="K18" s="16">
        <v>4</v>
      </c>
      <c r="L18" s="16">
        <v>2</v>
      </c>
      <c r="M18" s="4"/>
    </row>
    <row r="19" spans="2:13">
      <c r="B19" s="8" t="s">
        <v>22</v>
      </c>
      <c r="C19" s="8"/>
      <c r="D19" s="16">
        <f t="shared" si="0"/>
        <v>2565</v>
      </c>
      <c r="E19" s="16">
        <v>2309</v>
      </c>
      <c r="F19" s="16">
        <v>74</v>
      </c>
      <c r="G19" s="16">
        <v>60</v>
      </c>
      <c r="H19" s="16">
        <v>98</v>
      </c>
      <c r="I19" s="16">
        <v>12</v>
      </c>
      <c r="J19" s="16" t="s">
        <v>13</v>
      </c>
      <c r="K19" s="16">
        <v>8</v>
      </c>
      <c r="L19" s="16">
        <v>4</v>
      </c>
      <c r="M19" s="4"/>
    </row>
    <row r="20" spans="2:13">
      <c r="B20" s="8" t="s">
        <v>23</v>
      </c>
      <c r="C20" s="8"/>
      <c r="D20" s="16">
        <f t="shared" si="0"/>
        <v>4540</v>
      </c>
      <c r="E20" s="16">
        <v>4185</v>
      </c>
      <c r="F20" s="16">
        <v>60</v>
      </c>
      <c r="G20" s="16">
        <v>81</v>
      </c>
      <c r="H20" s="16">
        <v>182</v>
      </c>
      <c r="I20" s="16">
        <v>14</v>
      </c>
      <c r="J20" s="16">
        <v>2</v>
      </c>
      <c r="K20" s="16">
        <v>7</v>
      </c>
      <c r="L20" s="16">
        <v>9</v>
      </c>
      <c r="M20" s="4"/>
    </row>
    <row r="21" spans="2:13">
      <c r="B21" s="8" t="s">
        <v>24</v>
      </c>
      <c r="C21" s="8"/>
      <c r="D21" s="16">
        <f t="shared" si="0"/>
        <v>10605</v>
      </c>
      <c r="E21" s="16">
        <v>9357</v>
      </c>
      <c r="F21" s="16">
        <v>81</v>
      </c>
      <c r="G21" s="16">
        <v>154</v>
      </c>
      <c r="H21" s="16">
        <v>807</v>
      </c>
      <c r="I21" s="16">
        <v>184</v>
      </c>
      <c r="J21" s="16">
        <v>5</v>
      </c>
      <c r="K21" s="16">
        <v>17</v>
      </c>
      <c r="L21" s="16" t="s">
        <v>13</v>
      </c>
      <c r="M21" s="4"/>
    </row>
    <row r="22" spans="2:13">
      <c r="B22" s="8"/>
      <c r="C22" s="8"/>
      <c r="D22" s="16"/>
      <c r="E22" s="16"/>
      <c r="F22" s="16"/>
      <c r="G22" s="16"/>
      <c r="H22" s="16"/>
      <c r="I22" s="16"/>
      <c r="J22" s="16"/>
      <c r="K22" s="16"/>
      <c r="L22" s="16"/>
      <c r="M22" s="4"/>
    </row>
    <row r="23" spans="2:13">
      <c r="B23" s="6" t="s">
        <v>53</v>
      </c>
      <c r="C23" s="6"/>
      <c r="D23" s="16"/>
      <c r="E23" s="16"/>
      <c r="F23" s="16"/>
      <c r="G23" s="16"/>
      <c r="H23" s="16"/>
      <c r="I23" s="16"/>
      <c r="J23" s="16"/>
      <c r="K23" s="16"/>
      <c r="L23" s="16"/>
      <c r="M23" s="4"/>
    </row>
    <row r="24" spans="2:13">
      <c r="B24" s="8" t="s">
        <v>25</v>
      </c>
      <c r="C24" s="8"/>
      <c r="D24" s="16">
        <f t="shared" ref="D24:D34" si="1">SUM(E24:L24)</f>
        <v>1663</v>
      </c>
      <c r="E24" s="16">
        <v>1466</v>
      </c>
      <c r="F24" s="16">
        <v>37</v>
      </c>
      <c r="G24" s="16">
        <v>76</v>
      </c>
      <c r="H24" s="16">
        <v>58</v>
      </c>
      <c r="I24" s="16">
        <v>20</v>
      </c>
      <c r="J24" s="16">
        <v>1</v>
      </c>
      <c r="K24" s="16">
        <v>3</v>
      </c>
      <c r="L24" s="16">
        <v>2</v>
      </c>
      <c r="M24" s="4"/>
    </row>
    <row r="25" spans="2:13">
      <c r="B25" s="8" t="s">
        <v>26</v>
      </c>
      <c r="C25" s="8"/>
      <c r="D25" s="16">
        <f t="shared" si="1"/>
        <v>1041</v>
      </c>
      <c r="E25" s="16">
        <v>967</v>
      </c>
      <c r="F25" s="16">
        <v>19</v>
      </c>
      <c r="G25" s="16">
        <v>2</v>
      </c>
      <c r="H25" s="16">
        <v>44</v>
      </c>
      <c r="I25" s="16">
        <v>8</v>
      </c>
      <c r="J25" s="16" t="s">
        <v>13</v>
      </c>
      <c r="K25" s="16">
        <v>1</v>
      </c>
      <c r="L25" s="16" t="s">
        <v>13</v>
      </c>
      <c r="M25" s="4"/>
    </row>
    <row r="26" spans="2:13">
      <c r="B26" s="8" t="s">
        <v>27</v>
      </c>
      <c r="C26" s="8"/>
      <c r="D26" s="16">
        <f t="shared" si="1"/>
        <v>1105</v>
      </c>
      <c r="E26" s="16">
        <v>961</v>
      </c>
      <c r="F26" s="16">
        <v>44</v>
      </c>
      <c r="G26" s="16">
        <v>42</v>
      </c>
      <c r="H26" s="16">
        <v>43</v>
      </c>
      <c r="I26" s="16">
        <v>15</v>
      </c>
      <c r="J26" s="16" t="s">
        <v>13</v>
      </c>
      <c r="K26" s="16" t="s">
        <v>13</v>
      </c>
      <c r="L26" s="16" t="s">
        <v>13</v>
      </c>
      <c r="M26" s="4"/>
    </row>
    <row r="27" spans="2:13">
      <c r="B27" s="8" t="s">
        <v>28</v>
      </c>
      <c r="C27" s="8"/>
      <c r="D27" s="16">
        <f t="shared" si="1"/>
        <v>1171</v>
      </c>
      <c r="E27" s="16">
        <v>1036</v>
      </c>
      <c r="F27" s="16">
        <v>91</v>
      </c>
      <c r="G27" s="16">
        <v>3</v>
      </c>
      <c r="H27" s="16">
        <v>19</v>
      </c>
      <c r="I27" s="16">
        <v>21</v>
      </c>
      <c r="J27" s="16">
        <v>1</v>
      </c>
      <c r="K27" s="16" t="s">
        <v>13</v>
      </c>
      <c r="L27" s="16" t="s">
        <v>13</v>
      </c>
      <c r="M27" s="4"/>
    </row>
    <row r="28" spans="2:13">
      <c r="B28" s="9" t="s">
        <v>29</v>
      </c>
      <c r="C28" s="9"/>
      <c r="D28" s="16">
        <f t="shared" si="1"/>
        <v>1637</v>
      </c>
      <c r="E28" s="16">
        <v>1538</v>
      </c>
      <c r="F28" s="16">
        <v>13</v>
      </c>
      <c r="G28" s="16">
        <v>17</v>
      </c>
      <c r="H28" s="16">
        <v>59</v>
      </c>
      <c r="I28" s="16">
        <v>8</v>
      </c>
      <c r="J28" s="16" t="s">
        <v>13</v>
      </c>
      <c r="K28" s="16">
        <v>2</v>
      </c>
      <c r="L28" s="16" t="s">
        <v>13</v>
      </c>
      <c r="M28" s="4"/>
    </row>
    <row r="29" spans="2:13">
      <c r="B29" s="8" t="s">
        <v>30</v>
      </c>
      <c r="C29" s="8"/>
      <c r="D29" s="16">
        <f t="shared" si="1"/>
        <v>1664</v>
      </c>
      <c r="E29" s="16">
        <v>1502</v>
      </c>
      <c r="F29" s="16">
        <v>33</v>
      </c>
      <c r="G29" s="16">
        <v>43</v>
      </c>
      <c r="H29" s="16">
        <v>60</v>
      </c>
      <c r="I29" s="16">
        <v>21</v>
      </c>
      <c r="J29" s="16">
        <v>1</v>
      </c>
      <c r="K29" s="16">
        <v>4</v>
      </c>
      <c r="L29" s="16" t="s">
        <v>13</v>
      </c>
      <c r="M29" s="4"/>
    </row>
    <row r="30" spans="2:13">
      <c r="B30" s="8" t="s">
        <v>31</v>
      </c>
      <c r="C30" s="8"/>
      <c r="D30" s="16">
        <f t="shared" si="1"/>
        <v>900</v>
      </c>
      <c r="E30" s="16">
        <v>849</v>
      </c>
      <c r="F30" s="16">
        <v>26</v>
      </c>
      <c r="G30" s="16">
        <v>7</v>
      </c>
      <c r="H30" s="16">
        <v>12</v>
      </c>
      <c r="I30" s="16">
        <v>4</v>
      </c>
      <c r="J30" s="16" t="s">
        <v>13</v>
      </c>
      <c r="K30" s="16">
        <v>2</v>
      </c>
      <c r="L30" s="16" t="s">
        <v>13</v>
      </c>
      <c r="M30" s="4"/>
    </row>
    <row r="31" spans="2:13">
      <c r="B31" s="8" t="s">
        <v>32</v>
      </c>
      <c r="C31" s="8"/>
      <c r="D31" s="16">
        <f t="shared" si="1"/>
        <v>1341</v>
      </c>
      <c r="E31" s="16">
        <v>1238</v>
      </c>
      <c r="F31" s="16">
        <v>23</v>
      </c>
      <c r="G31" s="16">
        <v>16</v>
      </c>
      <c r="H31" s="16">
        <v>40</v>
      </c>
      <c r="I31" s="16">
        <v>17</v>
      </c>
      <c r="J31" s="16" t="s">
        <v>13</v>
      </c>
      <c r="K31" s="16">
        <v>5</v>
      </c>
      <c r="L31" s="16">
        <v>2</v>
      </c>
      <c r="M31" s="4"/>
    </row>
    <row r="32" spans="2:13">
      <c r="B32" s="8" t="s">
        <v>33</v>
      </c>
      <c r="C32" s="8"/>
      <c r="D32" s="16">
        <f t="shared" si="1"/>
        <v>1247</v>
      </c>
      <c r="E32" s="16">
        <v>1160</v>
      </c>
      <c r="F32" s="16">
        <v>11</v>
      </c>
      <c r="G32" s="16">
        <v>6</v>
      </c>
      <c r="H32" s="16">
        <v>43</v>
      </c>
      <c r="I32" s="16">
        <v>24</v>
      </c>
      <c r="J32" s="16">
        <v>2</v>
      </c>
      <c r="K32" s="16">
        <v>1</v>
      </c>
      <c r="L32" s="16" t="s">
        <v>13</v>
      </c>
      <c r="M32" s="4"/>
    </row>
    <row r="33" spans="2:13">
      <c r="B33" s="8" t="s">
        <v>34</v>
      </c>
      <c r="C33" s="8"/>
      <c r="D33" s="16">
        <f>SUM(E33:L33)</f>
        <v>490</v>
      </c>
      <c r="E33" s="16">
        <v>436</v>
      </c>
      <c r="F33" s="16" t="s">
        <v>13</v>
      </c>
      <c r="G33" s="16">
        <v>7</v>
      </c>
      <c r="H33" s="16">
        <v>6</v>
      </c>
      <c r="I33" s="16">
        <v>38</v>
      </c>
      <c r="J33" s="16" t="s">
        <v>13</v>
      </c>
      <c r="K33" s="16">
        <v>3</v>
      </c>
      <c r="L33" s="16" t="s">
        <v>13</v>
      </c>
      <c r="M33" s="4"/>
    </row>
    <row r="34" spans="2:13">
      <c r="B34" s="8" t="s">
        <v>35</v>
      </c>
      <c r="C34" s="8"/>
      <c r="D34" s="16">
        <f t="shared" si="1"/>
        <v>1068</v>
      </c>
      <c r="E34" s="16">
        <v>973</v>
      </c>
      <c r="F34" s="16">
        <v>14</v>
      </c>
      <c r="G34" s="16">
        <v>45</v>
      </c>
      <c r="H34" s="16">
        <v>14</v>
      </c>
      <c r="I34" s="16">
        <v>1</v>
      </c>
      <c r="J34" s="16">
        <v>1</v>
      </c>
      <c r="K34" s="16" t="s">
        <v>13</v>
      </c>
      <c r="L34" s="16">
        <v>20</v>
      </c>
      <c r="M34" s="4"/>
    </row>
    <row r="35" spans="2:13">
      <c r="B35" s="8"/>
      <c r="C35" s="8"/>
      <c r="D35" s="16"/>
      <c r="E35" s="16"/>
      <c r="F35" s="16"/>
      <c r="G35" s="16"/>
      <c r="H35" s="16"/>
      <c r="I35" s="16"/>
      <c r="J35" s="16"/>
      <c r="K35" s="16"/>
      <c r="L35" s="16"/>
      <c r="M35" s="4"/>
    </row>
    <row r="36" spans="2:13">
      <c r="B36" s="6" t="s">
        <v>54</v>
      </c>
      <c r="C36" s="6"/>
      <c r="D36" s="16"/>
      <c r="E36" s="16"/>
      <c r="F36" s="16"/>
      <c r="G36" s="16"/>
      <c r="H36" s="16"/>
      <c r="I36" s="16"/>
      <c r="J36" s="16"/>
      <c r="K36" s="16"/>
      <c r="L36" s="16"/>
      <c r="M36" s="4"/>
    </row>
    <row r="37" spans="2:13">
      <c r="B37" s="8" t="s">
        <v>36</v>
      </c>
      <c r="C37" s="8"/>
      <c r="D37" s="16">
        <f t="shared" ref="D37:D47" si="2">SUM(E37:L37)</f>
        <v>337</v>
      </c>
      <c r="E37" s="16">
        <v>322</v>
      </c>
      <c r="F37" s="16">
        <v>10</v>
      </c>
      <c r="G37" s="16">
        <v>5</v>
      </c>
      <c r="H37" s="16" t="s">
        <v>13</v>
      </c>
      <c r="I37" s="16" t="s">
        <v>13</v>
      </c>
      <c r="J37" s="16" t="s">
        <v>13</v>
      </c>
      <c r="K37" s="16" t="s">
        <v>13</v>
      </c>
      <c r="L37" s="16" t="s">
        <v>13</v>
      </c>
      <c r="M37" s="4"/>
    </row>
    <row r="38" spans="2:13">
      <c r="B38" s="9" t="s">
        <v>37</v>
      </c>
      <c r="C38" s="9"/>
      <c r="D38" s="16">
        <f t="shared" si="2"/>
        <v>508</v>
      </c>
      <c r="E38" s="16">
        <v>447</v>
      </c>
      <c r="F38" s="16">
        <v>59</v>
      </c>
      <c r="G38" s="16">
        <v>1</v>
      </c>
      <c r="H38" s="16" t="s">
        <v>13</v>
      </c>
      <c r="I38" s="16">
        <v>1</v>
      </c>
      <c r="J38" s="16" t="s">
        <v>13</v>
      </c>
      <c r="K38" s="16" t="s">
        <v>13</v>
      </c>
      <c r="L38" s="16" t="s">
        <v>13</v>
      </c>
      <c r="M38" s="4"/>
    </row>
    <row r="39" spans="2:13">
      <c r="B39" s="8" t="s">
        <v>38</v>
      </c>
      <c r="C39" s="8"/>
      <c r="D39" s="16">
        <f t="shared" si="2"/>
        <v>484</v>
      </c>
      <c r="E39" s="16">
        <v>439</v>
      </c>
      <c r="F39" s="16">
        <v>2</v>
      </c>
      <c r="G39" s="16">
        <v>2</v>
      </c>
      <c r="H39" s="16">
        <v>40</v>
      </c>
      <c r="I39" s="16" t="s">
        <v>13</v>
      </c>
      <c r="J39" s="16" t="s">
        <v>13</v>
      </c>
      <c r="K39" s="16">
        <v>1</v>
      </c>
      <c r="L39" s="16" t="s">
        <v>13</v>
      </c>
      <c r="M39" s="4"/>
    </row>
    <row r="40" spans="2:13">
      <c r="B40" s="8" t="s">
        <v>39</v>
      </c>
      <c r="C40" s="8"/>
      <c r="D40" s="16">
        <f t="shared" si="2"/>
        <v>355</v>
      </c>
      <c r="E40" s="16">
        <v>331</v>
      </c>
      <c r="F40" s="16">
        <v>21</v>
      </c>
      <c r="G40" s="16">
        <v>2</v>
      </c>
      <c r="H40" s="16" t="s">
        <v>13</v>
      </c>
      <c r="I40" s="16">
        <v>1</v>
      </c>
      <c r="J40" s="16" t="s">
        <v>13</v>
      </c>
      <c r="K40" s="16" t="s">
        <v>13</v>
      </c>
      <c r="L40" s="16" t="s">
        <v>13</v>
      </c>
      <c r="M40" s="4"/>
    </row>
    <row r="41" spans="2:13">
      <c r="B41" s="8" t="s">
        <v>40</v>
      </c>
      <c r="C41" s="8"/>
      <c r="D41" s="16">
        <f t="shared" si="2"/>
        <v>442</v>
      </c>
      <c r="E41" s="16">
        <v>414</v>
      </c>
      <c r="F41" s="16">
        <v>15</v>
      </c>
      <c r="G41" s="16">
        <v>2</v>
      </c>
      <c r="H41" s="16">
        <v>7</v>
      </c>
      <c r="I41" s="16">
        <v>3</v>
      </c>
      <c r="J41" s="16" t="s">
        <v>13</v>
      </c>
      <c r="K41" s="16">
        <v>1</v>
      </c>
      <c r="L41" s="16" t="s">
        <v>13</v>
      </c>
      <c r="M41" s="4"/>
    </row>
    <row r="42" spans="2:13">
      <c r="B42" s="8" t="s">
        <v>41</v>
      </c>
      <c r="C42" s="8"/>
      <c r="D42" s="16">
        <f t="shared" si="2"/>
        <v>349</v>
      </c>
      <c r="E42" s="16">
        <v>339</v>
      </c>
      <c r="F42" s="16">
        <v>5</v>
      </c>
      <c r="G42" s="16">
        <v>2</v>
      </c>
      <c r="H42" s="16" t="s">
        <v>13</v>
      </c>
      <c r="I42" s="16">
        <v>3</v>
      </c>
      <c r="J42" s="16" t="s">
        <v>13</v>
      </c>
      <c r="K42" s="16" t="s">
        <v>13</v>
      </c>
      <c r="L42" s="16" t="s">
        <v>13</v>
      </c>
      <c r="M42" s="4"/>
    </row>
    <row r="43" spans="2:13">
      <c r="B43" s="8" t="s">
        <v>42</v>
      </c>
      <c r="C43" s="8"/>
      <c r="D43" s="16">
        <f t="shared" si="2"/>
        <v>309</v>
      </c>
      <c r="E43" s="16">
        <v>295</v>
      </c>
      <c r="F43" s="16">
        <v>6</v>
      </c>
      <c r="G43" s="16" t="s">
        <v>13</v>
      </c>
      <c r="H43" s="16">
        <v>5</v>
      </c>
      <c r="I43" s="16">
        <v>2</v>
      </c>
      <c r="J43" s="16" t="s">
        <v>13</v>
      </c>
      <c r="K43" s="16">
        <v>1</v>
      </c>
      <c r="L43" s="16" t="s">
        <v>13</v>
      </c>
      <c r="M43" s="4"/>
    </row>
    <row r="44" spans="2:13">
      <c r="B44" s="8" t="s">
        <v>43</v>
      </c>
      <c r="C44" s="8"/>
      <c r="D44" s="16">
        <f t="shared" si="2"/>
        <v>522</v>
      </c>
      <c r="E44" s="16">
        <v>460</v>
      </c>
      <c r="F44" s="16">
        <v>36</v>
      </c>
      <c r="G44" s="16">
        <v>1</v>
      </c>
      <c r="H44" s="16">
        <v>10</v>
      </c>
      <c r="I44" s="16">
        <v>11</v>
      </c>
      <c r="J44" s="16">
        <v>1</v>
      </c>
      <c r="K44" s="16">
        <v>2</v>
      </c>
      <c r="L44" s="16">
        <v>1</v>
      </c>
      <c r="M44" s="4"/>
    </row>
    <row r="45" spans="2:13">
      <c r="B45" s="8" t="s">
        <v>44</v>
      </c>
      <c r="C45" s="8"/>
      <c r="D45" s="16">
        <f t="shared" si="2"/>
        <v>227</v>
      </c>
      <c r="E45" s="16">
        <v>178</v>
      </c>
      <c r="F45" s="16">
        <v>47</v>
      </c>
      <c r="G45" s="16" t="s">
        <v>13</v>
      </c>
      <c r="H45" s="16" t="s">
        <v>13</v>
      </c>
      <c r="I45" s="16">
        <v>2</v>
      </c>
      <c r="J45" s="16" t="s">
        <v>13</v>
      </c>
      <c r="K45" s="16" t="s">
        <v>13</v>
      </c>
      <c r="L45" s="16" t="s">
        <v>13</v>
      </c>
      <c r="M45" s="4"/>
    </row>
    <row r="46" spans="2:13">
      <c r="B46" s="8" t="s">
        <v>45</v>
      </c>
      <c r="C46" s="8"/>
      <c r="D46" s="16">
        <f t="shared" si="2"/>
        <v>239</v>
      </c>
      <c r="E46" s="16">
        <v>218</v>
      </c>
      <c r="F46" s="16">
        <v>18</v>
      </c>
      <c r="G46" s="16">
        <v>1</v>
      </c>
      <c r="H46" s="16">
        <v>1</v>
      </c>
      <c r="I46" s="16" t="s">
        <v>13</v>
      </c>
      <c r="J46" s="16" t="s">
        <v>13</v>
      </c>
      <c r="K46" s="16">
        <v>1</v>
      </c>
      <c r="L46" s="16" t="s">
        <v>13</v>
      </c>
      <c r="M46" s="4"/>
    </row>
    <row r="47" spans="2:13">
      <c r="B47" s="8" t="s">
        <v>46</v>
      </c>
      <c r="C47" s="8"/>
      <c r="D47" s="16">
        <f t="shared" si="2"/>
        <v>308</v>
      </c>
      <c r="E47" s="16">
        <v>268</v>
      </c>
      <c r="F47" s="16">
        <v>23</v>
      </c>
      <c r="G47" s="16">
        <v>1</v>
      </c>
      <c r="H47" s="16">
        <v>14</v>
      </c>
      <c r="I47" s="16">
        <v>2</v>
      </c>
      <c r="J47" s="16" t="s">
        <v>13</v>
      </c>
      <c r="K47" s="16" t="s">
        <v>13</v>
      </c>
      <c r="L47" s="16" t="s">
        <v>13</v>
      </c>
      <c r="M47" s="4"/>
    </row>
    <row r="48" spans="2:13">
      <c r="B48" s="8" t="s">
        <v>50</v>
      </c>
      <c r="C48" s="8"/>
      <c r="D48" s="16">
        <f>SUM(E48:L48)</f>
        <v>1017</v>
      </c>
      <c r="E48" s="17">
        <v>935</v>
      </c>
      <c r="F48" s="16">
        <v>34</v>
      </c>
      <c r="G48" s="16">
        <v>19</v>
      </c>
      <c r="H48" s="16">
        <v>12</v>
      </c>
      <c r="I48" s="16">
        <v>12</v>
      </c>
      <c r="J48" s="17" t="s">
        <v>13</v>
      </c>
      <c r="K48" s="17">
        <v>4</v>
      </c>
      <c r="L48" s="18">
        <v>1</v>
      </c>
      <c r="M48" s="4"/>
    </row>
    <row r="49" spans="2:14">
      <c r="B49" s="21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4"/>
    </row>
    <row r="50" spans="2:14" s="11" customFormat="1" ht="12.75" customHeight="1">
      <c r="B50" s="10" t="s">
        <v>51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4" s="11" customFormat="1" ht="11.25">
      <c r="B51" s="8" t="s">
        <v>47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>
      <c r="B52" s="12"/>
      <c r="C52" s="12"/>
      <c r="D52" s="13"/>
      <c r="E52" s="13"/>
      <c r="F52" s="13"/>
      <c r="G52" s="13"/>
      <c r="H52" s="13"/>
    </row>
  </sheetData>
  <mergeCells count="11">
    <mergeCell ref="L5:L6"/>
    <mergeCell ref="B4:C6"/>
    <mergeCell ref="D4:D6"/>
    <mergeCell ref="E4:L4"/>
    <mergeCell ref="E5:E6"/>
    <mergeCell ref="F5:F6"/>
    <mergeCell ref="G5:G6"/>
    <mergeCell ref="H5:H6"/>
    <mergeCell ref="I5:I6"/>
    <mergeCell ref="J5:J6"/>
    <mergeCell ref="K5:K6"/>
  </mergeCells>
  <pageMargins left="1.1811023622047245" right="0.78740157480314965" top="0.78740157480314965" bottom="0.78740157480314965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Soledad Arrieta</cp:lastModifiedBy>
  <dcterms:created xsi:type="dcterms:W3CDTF">2021-04-29T13:48:04Z</dcterms:created>
  <dcterms:modified xsi:type="dcterms:W3CDTF">2021-07-30T11:49:20Z</dcterms:modified>
</cp:coreProperties>
</file>