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 2023_para trabajar\Capítulo 4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1'!$B$2:$G$53</definedName>
  </definedNames>
  <calcPr calcId="145621"/>
</workbook>
</file>

<file path=xl/sharedStrings.xml><?xml version="1.0" encoding="utf-8"?>
<sst xmlns="http://schemas.openxmlformats.org/spreadsheetml/2006/main" count="56" uniqueCount="39">
  <si>
    <t>Mes</t>
  </si>
  <si>
    <t>Año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</si>
  <si>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</si>
  <si>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</si>
  <si>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</si>
  <si>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</si>
  <si>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</si>
  <si>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</si>
  <si>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</si>
  <si>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</si>
  <si>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</si>
  <si>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</si>
  <si>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</si>
  <si>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</si>
  <si>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</si>
  <si>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GRAFICO</t>
  </si>
  <si>
    <t>Año 2018</t>
  </si>
  <si>
    <t>Año 2019</t>
  </si>
  <si>
    <t>E</t>
  </si>
  <si>
    <t>F</t>
  </si>
  <si>
    <t>M</t>
  </si>
  <si>
    <t>A</t>
  </si>
  <si>
    <t>J</t>
  </si>
  <si>
    <t>S</t>
  </si>
  <si>
    <t>O</t>
  </si>
  <si>
    <t>N</t>
  </si>
  <si>
    <t>D</t>
  </si>
  <si>
    <t>Gráfico            Índice de precios al consumidor por año según mes</t>
  </si>
  <si>
    <t>Índice de precios al consumidor por año según mes</t>
  </si>
  <si>
    <t>Variación mensual. Base 1980=100</t>
  </si>
  <si>
    <t xml:space="preserve">Neuquén Capital </t>
  </si>
  <si>
    <r>
      <rPr>
        <b/>
        <sz val="8"/>
        <color theme="4"/>
        <rFont val="Arial"/>
        <family val="2"/>
      </rPr>
      <t>Nota:</t>
    </r>
    <r>
      <rPr>
        <sz val="8"/>
        <rFont val="Arial"/>
        <family val="2"/>
      </rPr>
      <t xml:space="preserve"> Las variaciones mensuales se calculan para cada mes en relación al mes anterior.</t>
    </r>
  </si>
  <si>
    <t>Año 2021</t>
  </si>
  <si>
    <t>Años 2017/2022</t>
  </si>
  <si>
    <t>Año 2022</t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</si>
  <si>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Neuquén.</t>
    </r>
  </si>
  <si>
    <t xml:space="preserve">                       Variación mensual. Base 1980=100</t>
  </si>
  <si>
    <t xml:space="preserve">                       Neuquén Capital</t>
  </si>
  <si>
    <t xml:space="preserve">                       Años 2020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</si>
</sst>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_(* #,##0.00_);_(* \(#,##0.00\);_(* &quot;-&quot;??_);_(@_)"/>
    <numFmt numFmtId="168" formatCode="_-* #,##0.00\ _€_-;\-* #,##0.00\ _€_-;_-* &quot;-&quot;??\ _€_-;_-@_-"/>
    <numFmt numFmtId="169" formatCode="\$#,##0\ ;\(\$#,##0\)"/>
  </numFmts>
  <fonts count="2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10"/>
      <color theme="4"/>
      <name val="Comfortaa"/>
      <scheme val="major"/>
    </font>
    <font>
      <b/>
      <sz val="8"/>
      <color theme="0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0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  <xf numFmtId="0" fontId="10" fillId="0" borderId="7" applyNumberFormat="0" applyFont="0" applyFill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0" xfId="0" applyAlignment="1"/>
    <xf numFmtId="165" fontId="0" fillId="0" borderId="0" xfId="0" applyNumberFormat="1"/>
    <xf numFmtId="165" fontId="5" fillId="0" borderId="0" xfId="0" applyNumberFormat="1" applyFont="1"/>
    <xf numFmtId="4" fontId="5" fillId="0" borderId="0" xfId="0" applyNumberFormat="1" applyFont="1"/>
    <xf numFmtId="0" fontId="5" fillId="0" borderId="0" xfId="0" applyFont="1"/>
    <xf numFmtId="0" fontId="5" fillId="0" borderId="0" xfId="0" applyFont="1" applyBorder="1" applyAlignment="1"/>
    <xf numFmtId="2" fontId="6" fillId="0" borderId="0" xfId="0" applyNumberFormat="1" applyFont="1" applyFill="1" applyBorder="1"/>
    <xf numFmtId="0" fontId="5" fillId="0" borderId="0" xfId="0" applyFont="1" applyBorder="1"/>
    <xf numFmtId="2" fontId="5" fillId="0" borderId="0" xfId="0" applyNumberFormat="1" applyFont="1" applyBorder="1"/>
    <xf numFmtId="164" fontId="5" fillId="0" borderId="0" xfId="1" applyFont="1" applyBorder="1" applyAlignment="1"/>
    <xf numFmtId="4" fontId="6" fillId="0" borderId="0" xfId="0" applyNumberFormat="1" applyFont="1" applyFill="1" applyBorder="1"/>
    <xf numFmtId="0" fontId="5" fillId="0" borderId="6" xfId="0" applyFont="1" applyBorder="1" applyAlignment="1"/>
    <xf numFmtId="0" fontId="4" fillId="0" borderId="0" xfId="0" applyFont="1" applyBorder="1" applyAlignment="1"/>
    <xf numFmtId="17" fontId="5" fillId="0" borderId="0" xfId="0" applyNumberFormat="1" applyFont="1" applyBorder="1"/>
    <xf numFmtId="166" fontId="7" fillId="0" borderId="0" xfId="1" applyNumberFormat="1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165" fontId="0" fillId="0" borderId="0" xfId="0" applyNumberFormat="1" applyBorder="1"/>
    <xf numFmtId="0" fontId="7" fillId="0" borderId="0" xfId="0" applyFont="1" applyBorder="1"/>
    <xf numFmtId="0" fontId="0" fillId="0" borderId="0" xfId="0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0" fontId="15" fillId="0" borderId="0" xfId="0" applyFont="1" applyAlignment="1">
      <alignment vertical="top"/>
    </xf>
    <xf numFmtId="0" fontId="16" fillId="3" borderId="5" xfId="0" applyFont="1" applyFill="1" applyBorder="1" applyAlignment="1">
      <alignment horizontal="center" vertical="center"/>
    </xf>
    <xf numFmtId="165" fontId="5" fillId="0" borderId="0" xfId="0" applyNumberFormat="1" applyFont="1" applyBorder="1"/>
    <xf numFmtId="165" fontId="5" fillId="0" borderId="6" xfId="0" applyNumberFormat="1" applyFont="1" applyBorder="1"/>
    <xf numFmtId="0" fontId="15" fillId="0" borderId="0" xfId="0" applyFont="1" applyBorder="1" applyAlignment="1">
      <alignment vertical="top"/>
    </xf>
    <xf numFmtId="0" fontId="16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0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2" fontId="14" fillId="2" borderId="0" xfId="0" applyNumberFormat="1" applyFont="1" applyFill="1" applyBorder="1"/>
  </cellXfs>
  <cellStyles count="190">
    <cellStyle name="Cabecera 1" xfId="2"/>
    <cellStyle name="Cabecera 1 2" xfId="3"/>
    <cellStyle name="Cabecera 1 3" xfId="4"/>
    <cellStyle name="Cabecera 1 4" xfId="5"/>
    <cellStyle name="Cabecera 1 4 2" xfId="6"/>
    <cellStyle name="Cabecera 1 5" xfId="7"/>
    <cellStyle name="Cabecera 1 5 2" xfId="8"/>
    <cellStyle name="Cabecera 2" xfId="9"/>
    <cellStyle name="Cabecera 2 2" xfId="10"/>
    <cellStyle name="Cabecera 2 3" xfId="11"/>
    <cellStyle name="Cabecera 2 4" xfId="12"/>
    <cellStyle name="Cabecera 2 4 2" xfId="13"/>
    <cellStyle name="Cabecera 2 5" xfId="14"/>
    <cellStyle name="Cabecera 2 5 2" xfId="15"/>
    <cellStyle name="Fecha" xfId="16"/>
    <cellStyle name="Fecha 10" xfId="17"/>
    <cellStyle name="Fecha 11" xfId="18"/>
    <cellStyle name="Fecha 12" xfId="19"/>
    <cellStyle name="Fecha 13" xfId="20"/>
    <cellStyle name="Fecha 2" xfId="21"/>
    <cellStyle name="Fecha 3" xfId="22"/>
    <cellStyle name="Fecha 4" xfId="23"/>
    <cellStyle name="Fecha 5" xfId="24"/>
    <cellStyle name="Fecha 6" xfId="25"/>
    <cellStyle name="Fecha 7" xfId="26"/>
    <cellStyle name="Fecha 8" xfId="27"/>
    <cellStyle name="Fecha 9" xfId="28"/>
    <cellStyle name="Fijo" xfId="29"/>
    <cellStyle name="Fijo 10" xfId="30"/>
    <cellStyle name="Fijo 11" xfId="31"/>
    <cellStyle name="Fijo 12" xfId="32"/>
    <cellStyle name="Fijo 13" xfId="33"/>
    <cellStyle name="Fijo 2" xfId="34"/>
    <cellStyle name="Fijo 3" xfId="35"/>
    <cellStyle name="Fijo 4" xfId="36"/>
    <cellStyle name="Fijo 5" xfId="37"/>
    <cellStyle name="Fijo 6" xfId="38"/>
    <cellStyle name="Fijo 7" xfId="39"/>
    <cellStyle name="Fijo 8" xfId="40"/>
    <cellStyle name="Fijo 9" xfId="41"/>
    <cellStyle name="Millares" xfId="1" builtinId="3"/>
    <cellStyle name="Millares 2" xfId="42"/>
    <cellStyle name="Millares 3" xfId="43"/>
    <cellStyle name="Monetario0" xfId="44"/>
    <cellStyle name="Monetario0 10" xfId="45"/>
    <cellStyle name="Monetario0 11" xfId="46"/>
    <cellStyle name="Monetario0 12" xfId="47"/>
    <cellStyle name="Monetario0 13" xfId="48"/>
    <cellStyle name="Monetario0 2" xfId="49"/>
    <cellStyle name="Monetario0 3" xfId="50"/>
    <cellStyle name="Monetario0 4" xfId="51"/>
    <cellStyle name="Monetario0 5" xfId="52"/>
    <cellStyle name="Monetario0 6" xfId="53"/>
    <cellStyle name="Monetario0 7" xfId="54"/>
    <cellStyle name="Monetario0 8" xfId="55"/>
    <cellStyle name="Monetario0 9" xfId="56"/>
    <cellStyle name="Normal" xfId="0" builtinId="0"/>
    <cellStyle name="Normal 10 10" xfId="57"/>
    <cellStyle name="Normal 10 11" xfId="58"/>
    <cellStyle name="Normal 10 2" xfId="59"/>
    <cellStyle name="Normal 10 3" xfId="60"/>
    <cellStyle name="Normal 10 4" xfId="61"/>
    <cellStyle name="Normal 10 5" xfId="62"/>
    <cellStyle name="Normal 10 6" xfId="63"/>
    <cellStyle name="Normal 10 7" xfId="64"/>
    <cellStyle name="Normal 10 8" xfId="65"/>
    <cellStyle name="Normal 10 9" xfId="66"/>
    <cellStyle name="Normal 12 2" xfId="67"/>
    <cellStyle name="Normal 13" xfId="68"/>
    <cellStyle name="Normal 14" xfId="69"/>
    <cellStyle name="Normal 2" xfId="70"/>
    <cellStyle name="Normal 2 2" xfId="71"/>
    <cellStyle name="Normal 2 3" xfId="72"/>
    <cellStyle name="Normal 2 4" xfId="73"/>
    <cellStyle name="Normal 3" xfId="74"/>
    <cellStyle name="Normal 3 10" xfId="75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83"/>
    <cellStyle name="Normal 4" xfId="84"/>
    <cellStyle name="Normal 4 10" xfId="85"/>
    <cellStyle name="Normal 4 11" xfId="86"/>
    <cellStyle name="Normal 4 2" xfId="87"/>
    <cellStyle name="Normal 4 3" xfId="88"/>
    <cellStyle name="Normal 4 4" xfId="89"/>
    <cellStyle name="Normal 4 5" xfId="90"/>
    <cellStyle name="Normal 4 6" xfId="91"/>
    <cellStyle name="Normal 4 7" xfId="92"/>
    <cellStyle name="Normal 4 8" xfId="93"/>
    <cellStyle name="Normal 4 9" xfId="94"/>
    <cellStyle name="Normal 5" xfId="95"/>
    <cellStyle name="Normal 5 10" xfId="96"/>
    <cellStyle name="Normal 5 11" xfId="97"/>
    <cellStyle name="Normal 5 2" xfId="98"/>
    <cellStyle name="Normal 5 3" xfId="99"/>
    <cellStyle name="Normal 5 4" xfId="100"/>
    <cellStyle name="Normal 5 5" xfId="101"/>
    <cellStyle name="Normal 5 6" xfId="102"/>
    <cellStyle name="Normal 5 7" xfId="103"/>
    <cellStyle name="Normal 5 8" xfId="104"/>
    <cellStyle name="Normal 5 9" xfId="105"/>
    <cellStyle name="Normal 6" xfId="106"/>
    <cellStyle name="Normal 6 10" xfId="107"/>
    <cellStyle name="Normal 6 11" xfId="108"/>
    <cellStyle name="Normal 6 2" xfId="109"/>
    <cellStyle name="Normal 6 3" xfId="110"/>
    <cellStyle name="Normal 6 4" xfId="111"/>
    <cellStyle name="Normal 6 5" xfId="112"/>
    <cellStyle name="Normal 6 6" xfId="113"/>
    <cellStyle name="Normal 6 7" xfId="114"/>
    <cellStyle name="Normal 6 8" xfId="115"/>
    <cellStyle name="Normal 6 9" xfId="116"/>
    <cellStyle name="Normal 7 10" xfId="117"/>
    <cellStyle name="Normal 7 11" xfId="118"/>
    <cellStyle name="Normal 7 2" xfId="119"/>
    <cellStyle name="Normal 7 3" xfId="120"/>
    <cellStyle name="Normal 7 4" xfId="121"/>
    <cellStyle name="Normal 7 5" xfId="122"/>
    <cellStyle name="Normal 7 6" xfId="123"/>
    <cellStyle name="Normal 7 7" xfId="124"/>
    <cellStyle name="Normal 7 8" xfId="125"/>
    <cellStyle name="Normal 7 9" xfId="126"/>
    <cellStyle name="Normal 8 10" xfId="127"/>
    <cellStyle name="Normal 8 2" xfId="128"/>
    <cellStyle name="Normal 8 3" xfId="129"/>
    <cellStyle name="Normal 8 4" xfId="130"/>
    <cellStyle name="Normal 8 5" xfId="131"/>
    <cellStyle name="Normal 8 6" xfId="132"/>
    <cellStyle name="Normal 8 7" xfId="133"/>
    <cellStyle name="Normal 8 8" xfId="134"/>
    <cellStyle name="Normal 8 9" xfId="135"/>
    <cellStyle name="Normal 9 10" xfId="136"/>
    <cellStyle name="Normal 9 11" xfId="137"/>
    <cellStyle name="Normal 9 2" xfId="138"/>
    <cellStyle name="Normal 9 3" xfId="139"/>
    <cellStyle name="Normal 9 4" xfId="140"/>
    <cellStyle name="Normal 9 5" xfId="141"/>
    <cellStyle name="Normal 9 6" xfId="142"/>
    <cellStyle name="Normal 9 7" xfId="143"/>
    <cellStyle name="Normal 9 8" xfId="144"/>
    <cellStyle name="Normal 9 9" xfId="145"/>
    <cellStyle name="Porcentaje 2" xfId="146"/>
    <cellStyle name="Porcentaje 3" xfId="147"/>
    <cellStyle name="Porcentaje 4" xfId="148"/>
    <cellStyle name="Porcentual 2" xfId="149"/>
    <cellStyle name="Punto0" xfId="150"/>
    <cellStyle name="Punto0 10" xfId="151"/>
    <cellStyle name="Punto0 11" xfId="152"/>
    <cellStyle name="Punto0 12" xfId="153"/>
    <cellStyle name="Punto0 13" xfId="154"/>
    <cellStyle name="Punto0 2" xfId="155"/>
    <cellStyle name="Punto0 3" xfId="156"/>
    <cellStyle name="Punto0 4" xfId="157"/>
    <cellStyle name="Punto0 5" xfId="158"/>
    <cellStyle name="Punto0 6" xfId="159"/>
    <cellStyle name="Punto0 7" xfId="160"/>
    <cellStyle name="Punto0 8" xfId="161"/>
    <cellStyle name="Punto0 9" xfId="162"/>
    <cellStyle name="Total 2" xfId="163"/>
    <cellStyle name="Total 2 10" xfId="164"/>
    <cellStyle name="Total 2 11" xfId="165"/>
    <cellStyle name="Total 2 12" xfId="166"/>
    <cellStyle name="Total 2 2" xfId="167"/>
    <cellStyle name="Total 2 3" xfId="168"/>
    <cellStyle name="Total 2 4" xfId="169"/>
    <cellStyle name="Total 2 5" xfId="170"/>
    <cellStyle name="Total 2 6" xfId="171"/>
    <cellStyle name="Total 2 7" xfId="172"/>
    <cellStyle name="Total 2 8" xfId="173"/>
    <cellStyle name="Total 2 9" xfId="174"/>
    <cellStyle name="Total 3" xfId="175"/>
    <cellStyle name="Total 3 10" xfId="176"/>
    <cellStyle name="Total 3 11" xfId="177"/>
    <cellStyle name="Total 3 2" xfId="178"/>
    <cellStyle name="Total 3 3" xfId="179"/>
    <cellStyle name="Total 3 4" xfId="180"/>
    <cellStyle name="Total 3 5" xfId="181"/>
    <cellStyle name="Total 3 6" xfId="182"/>
    <cellStyle name="Total 3 7" xfId="183"/>
    <cellStyle name="Total 3 8" xfId="184"/>
    <cellStyle name="Total 3 9" xfId="185"/>
    <cellStyle name="Total 4" xfId="186"/>
    <cellStyle name="Total 4 2" xfId="187"/>
    <cellStyle name="Total 5" xfId="188"/>
    <cellStyle name="Total 5 2" xfId="1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38057759820811"/>
          <c:y val="6.5875136394467543E-2"/>
          <c:w val="0.85228798338618261"/>
          <c:h val="0.73400398226083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1'!$C$33</c:f>
              <c:strCache>
                <c:ptCount val="1"/>
                <c:pt idx="0">
                  <c:v>Año 2021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'Hoja 1'!$J$32:$J$43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'Hoja 1'!$C$34:$C$45</c:f>
              <c:numCache>
                <c:formatCode>0.00</c:formatCode>
                <c:ptCount val="12"/>
                <c:pt idx="0">
                  <c:v>2.68</c:v>
                </c:pt>
                <c:pt idx="1">
                  <c:v>3.5356022718117108</c:v>
                </c:pt>
                <c:pt idx="2">
                  <c:v>4.8116684394844622</c:v>
                </c:pt>
                <c:pt idx="3">
                  <c:v>4.2106952837729361</c:v>
                </c:pt>
                <c:pt idx="4">
                  <c:v>2.5687028800914558</c:v>
                </c:pt>
                <c:pt idx="5">
                  <c:v>3.5769243773855042</c:v>
                </c:pt>
                <c:pt idx="6">
                  <c:v>3.0381538037997036</c:v>
                </c:pt>
                <c:pt idx="7">
                  <c:v>2.4228128945957605</c:v>
                </c:pt>
                <c:pt idx="8">
                  <c:v>2.92</c:v>
                </c:pt>
                <c:pt idx="9">
                  <c:v>3.69</c:v>
                </c:pt>
                <c:pt idx="10">
                  <c:v>2.0296269500935438</c:v>
                </c:pt>
                <c:pt idx="11">
                  <c:v>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E-447A-84AC-107185EFBDCB}"/>
            </c:ext>
          </c:extLst>
        </c:ser>
        <c:ser>
          <c:idx val="1"/>
          <c:order val="1"/>
          <c:tx>
            <c:strRef>
              <c:f>'Hoja 1'!$D$33</c:f>
              <c:strCache>
                <c:ptCount val="1"/>
                <c:pt idx="0">
                  <c:v>Año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'Hoja 1'!$J$32:$J$43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'Hoja 1'!$D$34:$D$45</c:f>
              <c:numCache>
                <c:formatCode>0.00</c:formatCode>
                <c:ptCount val="12"/>
                <c:pt idx="0">
                  <c:v>3.6417112809974617</c:v>
                </c:pt>
                <c:pt idx="1">
                  <c:v>5.9651483323286403</c:v>
                </c:pt>
                <c:pt idx="2">
                  <c:v>5.8339086162127352</c:v>
                </c:pt>
                <c:pt idx="3">
                  <c:v>6.0715444265149188</c:v>
                </c:pt>
                <c:pt idx="4">
                  <c:v>5.5217035350162202</c:v>
                </c:pt>
                <c:pt idx="5">
                  <c:v>5.2103088227869021</c:v>
                </c:pt>
                <c:pt idx="6">
                  <c:v>7.925306611390015</c:v>
                </c:pt>
                <c:pt idx="7">
                  <c:v>8.2296529954190447</c:v>
                </c:pt>
                <c:pt idx="8">
                  <c:v>6.1373389994277883</c:v>
                </c:pt>
                <c:pt idx="9">
                  <c:v>7.1315149921878263</c:v>
                </c:pt>
                <c:pt idx="10">
                  <c:v>6.0249623381729123</c:v>
                </c:pt>
                <c:pt idx="11">
                  <c:v>3.5584071713084198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E-447A-84AC-107185EFB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38784"/>
        <c:axId val="146041088"/>
      </c:barChart>
      <c:catAx>
        <c:axId val="14603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Mes</a:t>
                </a:r>
              </a:p>
            </c:rich>
          </c:tx>
          <c:layout>
            <c:manualLayout>
              <c:xMode val="edge"/>
              <c:yMode val="edge"/>
              <c:x val="0.5173654863435293"/>
              <c:y val="0.883423839261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60410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604108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6038784"/>
        <c:crosses val="autoZero"/>
        <c:crossBetween val="between"/>
        <c:majorUnit val="1"/>
        <c:minorUnit val="1"/>
      </c:valAx>
    </c:plotArea>
    <c:legend>
      <c:legendPos val="r"/>
      <c:layout>
        <c:manualLayout>
          <c:xMode val="edge"/>
          <c:yMode val="edge"/>
          <c:x val="0.38148017235763687"/>
          <c:y val="0.94382176365885295"/>
          <c:w val="0.31677834932619986"/>
          <c:h val="4.287091922498452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>
      <a:solidFill>
        <a:schemeClr val="accent1"/>
      </a:solidFill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+mn-lt"/>
          <a:ea typeface="Lato" pitchFamily="34" charset="0"/>
          <a:cs typeface="Lato" pitchFamily="34" charset="0"/>
        </a:defRPr>
      </a:pPr>
      <a:endParaRPr lang="en-US"/>
    </a:p>
  </c:txPr>
  <c:printSettings>
    <c:headerFooter alignWithMargins="0"/>
    <c:pageMargins b="1" l="0.75000000000000344" r="0.75000000000000344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30</xdr:row>
      <xdr:rowOff>9525</xdr:rowOff>
    </xdr:from>
    <xdr:to>
      <xdr:col>6</xdr:col>
      <xdr:colOff>561975</xdr:colOff>
      <xdr:row>50</xdr:row>
      <xdr:rowOff>85725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0.00079</cdr:x>
      <cdr:y>0.38655</cdr:y>
    </cdr:from>
    <cdr:to>
      <cdr:x>0.05292</cdr:x>
      <cdr:y>0.46395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593" y="1181883"/>
          <a:ext cx="235856" cy="236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AR" sz="800" b="1">
              <a:latin typeface="Lato" pitchFamily="34" charset="0"/>
              <a:ea typeface="Lato" pitchFamily="34" charset="0"/>
              <a:cs typeface="Lato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4"/>
  <sheetViews>
    <sheetView showGridLines="0" tabSelected="1" topLeftCell="A23" workbookViewId="0">
      <selection activeCell="B27" sqref="B27"/>
    </sheetView>
  </sheetViews>
  <sheetFormatPr baseColWidth="10" defaultColWidth="11.42578125" defaultRowHeight="12.75"/>
  <cols>
    <col min="1" max="1" width="3.5703125" customWidth="1"/>
    <col min="2" max="2" width="14.7109375" customWidth="1"/>
    <col min="3" max="3" width="10.7109375" style="2" customWidth="1"/>
    <col min="4" max="4" width="9.7109375" style="2" customWidth="1"/>
    <col min="5" max="5" width="12.140625" customWidth="1"/>
    <col min="6" max="6" width="11.140625" customWidth="1"/>
    <col min="7" max="7" width="10.5703125" style="3" customWidth="1"/>
    <col min="8" max="8" width="9" style="3" customWidth="1"/>
    <col min="9" max="9" width="5" customWidth="1"/>
    <col min="10" max="10" width="6.7109375" customWidth="1"/>
    <col min="11" max="11" width="14.7109375" customWidth="1"/>
  </cols>
  <sheetData>
    <row r="1" spans="2:21">
      <c r="B1" s="1"/>
    </row>
    <row r="2" spans="2:21" ht="12.75" customHeight="1">
      <c r="B2" s="37" t="s">
        <v>28</v>
      </c>
      <c r="C2" s="26"/>
      <c r="D2" s="26"/>
      <c r="E2" s="26"/>
    </row>
    <row r="3" spans="2:21" ht="12.75" customHeight="1">
      <c r="B3" s="37" t="s">
        <v>29</v>
      </c>
      <c r="C3" s="26"/>
      <c r="D3" s="26"/>
      <c r="E3" s="26"/>
    </row>
    <row r="4" spans="2:21" ht="12.75" customHeight="1">
      <c r="B4" s="37" t="s">
        <v>30</v>
      </c>
      <c r="C4" s="26"/>
      <c r="D4" s="26"/>
      <c r="E4" s="26"/>
    </row>
    <row r="5" spans="2:21" ht="15" customHeight="1">
      <c r="B5" s="37" t="s">
        <v>33</v>
      </c>
      <c r="C5" s="26"/>
      <c r="D5" s="26"/>
      <c r="E5" s="26"/>
    </row>
    <row r="6" spans="2:21" s="6" customFormat="1" ht="14.25" customHeight="1">
      <c r="B6" s="31" t="s">
        <v>0</v>
      </c>
      <c r="C6" s="33" t="s">
        <v>1</v>
      </c>
      <c r="D6" s="34"/>
      <c r="E6" s="34"/>
      <c r="F6" s="34"/>
      <c r="G6" s="34"/>
      <c r="H6" s="35"/>
      <c r="I6" s="5"/>
    </row>
    <row r="7" spans="2:21" s="6" customFormat="1" ht="16.5" customHeight="1">
      <c r="B7" s="32"/>
      <c r="C7" s="27">
        <v>2017</v>
      </c>
      <c r="D7" s="27">
        <v>2018</v>
      </c>
      <c r="E7" s="27">
        <v>2019</v>
      </c>
      <c r="F7" s="27">
        <v>2020</v>
      </c>
      <c r="G7" s="27">
        <v>2021</v>
      </c>
      <c r="H7" s="27">
        <v>2022</v>
      </c>
    </row>
    <row r="8" spans="2:21" s="6" customFormat="1" ht="12.75" customHeight="1">
      <c r="B8" s="7"/>
      <c r="C8" s="36" t="s">
        <v>2</v>
      </c>
      <c r="D8" s="36"/>
      <c r="E8" s="36"/>
      <c r="F8" s="36"/>
      <c r="G8" s="36"/>
      <c r="H8" s="36"/>
      <c r="I8" s="5"/>
    </row>
    <row r="9" spans="2:21" s="6" customFormat="1" ht="12.75" customHeight="1">
      <c r="B9" s="7"/>
      <c r="C9" s="7"/>
      <c r="D9" s="7"/>
      <c r="E9" s="7"/>
      <c r="F9" s="28"/>
      <c r="G9" s="4"/>
      <c r="H9" s="4"/>
      <c r="I9" s="4"/>
      <c r="J9" s="4"/>
      <c r="K9" s="8"/>
      <c r="L9" s="8"/>
      <c r="M9" s="8"/>
      <c r="N9" s="8"/>
      <c r="O9" s="8"/>
      <c r="P9" s="9"/>
      <c r="Q9" s="10"/>
      <c r="R9" s="10"/>
      <c r="S9" s="10"/>
      <c r="T9" s="10"/>
      <c r="U9" s="10"/>
    </row>
    <row r="10" spans="2:21" s="6" customFormat="1" ht="12.75" customHeight="1">
      <c r="B10" s="7" t="s">
        <v>3</v>
      </c>
      <c r="C10" s="11">
        <v>1.7762066267838383</v>
      </c>
      <c r="D10" s="10">
        <v>0.97415606414443801</v>
      </c>
      <c r="E10" s="10">
        <v>2.973920849024525</v>
      </c>
      <c r="F10" s="11">
        <v>4.5618536459214321</v>
      </c>
      <c r="G10" s="11">
        <v>2.68</v>
      </c>
      <c r="H10" s="11">
        <v>3.6417112809974617</v>
      </c>
      <c r="I10" s="4"/>
      <c r="J10" s="10"/>
      <c r="K10" s="8"/>
      <c r="L10" s="8"/>
      <c r="M10" s="8"/>
      <c r="N10" s="8"/>
      <c r="O10" s="8"/>
      <c r="P10" s="9"/>
      <c r="Q10" s="10"/>
      <c r="R10" s="10"/>
      <c r="S10" s="10"/>
      <c r="T10" s="10"/>
      <c r="U10" s="10"/>
    </row>
    <row r="11" spans="2:21" s="6" customFormat="1" ht="12.75" customHeight="1">
      <c r="B11" s="7" t="s">
        <v>4</v>
      </c>
      <c r="C11" s="11">
        <v>1.3261466338356787</v>
      </c>
      <c r="D11" s="10">
        <v>2.507350737319114</v>
      </c>
      <c r="E11" s="10">
        <v>3.7124259781189606</v>
      </c>
      <c r="F11" s="11">
        <v>1.2151105150665087</v>
      </c>
      <c r="G11" s="11">
        <v>3.5356022718117108</v>
      </c>
      <c r="H11" s="11">
        <v>5.9651483323286403</v>
      </c>
      <c r="I11" s="4"/>
      <c r="J11" s="10"/>
      <c r="K11" s="8"/>
      <c r="L11" s="8"/>
      <c r="M11" s="8"/>
      <c r="N11" s="8"/>
      <c r="O11" s="8"/>
      <c r="P11" s="9"/>
      <c r="Q11" s="10"/>
      <c r="R11" s="10"/>
      <c r="S11" s="10"/>
      <c r="T11" s="10"/>
      <c r="U11" s="10"/>
    </row>
    <row r="12" spans="2:21" s="6" customFormat="1" ht="12.75" customHeight="1">
      <c r="B12" s="7" t="s">
        <v>5</v>
      </c>
      <c r="C12" s="11">
        <v>1.5454179492809361</v>
      </c>
      <c r="D12" s="10">
        <v>1.934688344020663</v>
      </c>
      <c r="E12" s="10">
        <v>2.6918284250742275</v>
      </c>
      <c r="F12" s="11">
        <v>2.1555196812092614</v>
      </c>
      <c r="G12" s="11">
        <v>4.8116684394844622</v>
      </c>
      <c r="H12" s="11">
        <v>5.8339086162127352</v>
      </c>
      <c r="I12" s="4"/>
      <c r="J12" s="10"/>
      <c r="K12" s="8"/>
      <c r="L12" s="8"/>
      <c r="M12" s="8"/>
      <c r="N12" s="8"/>
      <c r="O12" s="8"/>
      <c r="P12" s="9"/>
      <c r="Q12" s="10"/>
      <c r="R12" s="10"/>
      <c r="S12" s="10"/>
      <c r="T12" s="10"/>
      <c r="U12" s="10"/>
    </row>
    <row r="13" spans="2:21" s="6" customFormat="1" ht="12.75" customHeight="1">
      <c r="B13" s="7" t="s">
        <v>6</v>
      </c>
      <c r="C13" s="11">
        <v>2.1623691302983028</v>
      </c>
      <c r="D13" s="10">
        <v>2.6791752672593816</v>
      </c>
      <c r="E13" s="10">
        <v>3.6594062976179842</v>
      </c>
      <c r="F13" s="11">
        <v>1.7133874556452877</v>
      </c>
      <c r="G13" s="11">
        <v>4.2106952837729361</v>
      </c>
      <c r="H13" s="11">
        <v>6.0715444265149188</v>
      </c>
      <c r="I13" s="4"/>
      <c r="J13" s="10"/>
      <c r="K13" s="8"/>
      <c r="L13" s="8"/>
      <c r="M13" s="8"/>
      <c r="N13" s="8"/>
      <c r="O13" s="8"/>
      <c r="P13" s="9"/>
      <c r="Q13" s="10"/>
      <c r="R13" s="10"/>
      <c r="S13" s="10"/>
      <c r="T13" s="10"/>
      <c r="U13" s="10"/>
    </row>
    <row r="14" spans="2:21" s="6" customFormat="1" ht="12.75" customHeight="1">
      <c r="B14" s="7" t="s">
        <v>7</v>
      </c>
      <c r="C14" s="11">
        <v>1.7091558710778942</v>
      </c>
      <c r="D14" s="10">
        <v>2.6754926011801849</v>
      </c>
      <c r="E14" s="10">
        <v>2.667862696751877</v>
      </c>
      <c r="F14" s="11">
        <v>1.5512459152579483</v>
      </c>
      <c r="G14" s="11">
        <v>2.5687028800914558</v>
      </c>
      <c r="H14" s="11">
        <v>5.5217035350162202</v>
      </c>
      <c r="I14" s="4"/>
      <c r="J14" s="10"/>
      <c r="K14" s="12"/>
      <c r="L14" s="8"/>
      <c r="M14" s="8"/>
      <c r="N14" s="8"/>
      <c r="O14" s="8"/>
      <c r="P14" s="9"/>
      <c r="Q14" s="10"/>
      <c r="R14" s="10"/>
      <c r="S14" s="10"/>
      <c r="T14" s="10"/>
      <c r="U14" s="10"/>
    </row>
    <row r="15" spans="2:21" s="6" customFormat="1" ht="12.75" customHeight="1">
      <c r="B15" s="7" t="s">
        <v>8</v>
      </c>
      <c r="C15" s="11">
        <v>1.0132995113401932</v>
      </c>
      <c r="D15" s="10">
        <v>4.4566338379155468</v>
      </c>
      <c r="E15" s="10">
        <v>2.5093727429741142</v>
      </c>
      <c r="F15" s="11">
        <v>2.1688826175982889</v>
      </c>
      <c r="G15" s="11">
        <v>3.5769243773855042</v>
      </c>
      <c r="H15" s="11">
        <v>5.2103088227869021</v>
      </c>
      <c r="I15" s="4"/>
      <c r="J15" s="10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</row>
    <row r="16" spans="2:21" s="6" customFormat="1" ht="12.75" customHeight="1">
      <c r="B16" s="7" t="s">
        <v>9</v>
      </c>
      <c r="C16" s="11">
        <v>1.3252795466208278</v>
      </c>
      <c r="D16" s="10">
        <v>2.9384782067275683</v>
      </c>
      <c r="E16" s="10">
        <v>4.1093546550293736</v>
      </c>
      <c r="F16" s="11">
        <v>3.6551944292497973</v>
      </c>
      <c r="G16" s="11">
        <v>3.0381538037997036</v>
      </c>
      <c r="H16" s="11">
        <v>7.925306611390015</v>
      </c>
      <c r="I16" s="4"/>
      <c r="J16" s="10"/>
      <c r="K16" s="8"/>
      <c r="L16" s="8"/>
      <c r="M16" s="8"/>
      <c r="N16" s="8"/>
      <c r="O16" s="8"/>
      <c r="P16" s="9"/>
      <c r="Q16" s="10"/>
      <c r="R16" s="10"/>
      <c r="S16" s="10"/>
      <c r="T16" s="10"/>
      <c r="U16" s="10"/>
    </row>
    <row r="17" spans="2:21" s="6" customFormat="1" ht="12.75" customHeight="1">
      <c r="B17" s="7" t="s">
        <v>10</v>
      </c>
      <c r="C17" s="11">
        <v>1.6418150391389164</v>
      </c>
      <c r="D17" s="10">
        <v>2.7521985871908461</v>
      </c>
      <c r="E17" s="10">
        <v>5.899150420288457</v>
      </c>
      <c r="F17" s="11">
        <v>1.4290743792696015</v>
      </c>
      <c r="G17" s="11">
        <v>2.4228128945957605</v>
      </c>
      <c r="H17" s="11">
        <v>8.2296529954190447</v>
      </c>
      <c r="I17" s="4"/>
      <c r="J17" s="10"/>
      <c r="K17" s="8"/>
      <c r="L17" s="8"/>
      <c r="M17" s="8"/>
      <c r="N17" s="8"/>
      <c r="O17" s="8"/>
      <c r="P17" s="9"/>
      <c r="Q17" s="10"/>
      <c r="R17" s="10"/>
      <c r="S17" s="10"/>
      <c r="T17" s="10"/>
      <c r="U17" s="10"/>
    </row>
    <row r="18" spans="2:21" s="6" customFormat="1" ht="12.75" customHeight="1">
      <c r="B18" s="7" t="s">
        <v>11</v>
      </c>
      <c r="C18" s="11">
        <v>1.7808003489327096</v>
      </c>
      <c r="D18" s="10">
        <v>9.8112234162467828</v>
      </c>
      <c r="E18" s="10">
        <v>6.8997117769438177</v>
      </c>
      <c r="F18" s="11">
        <v>2.97</v>
      </c>
      <c r="G18" s="11">
        <v>2.92</v>
      </c>
      <c r="H18" s="11">
        <v>6.1373389994277883</v>
      </c>
      <c r="I18" s="4"/>
      <c r="J18" s="10"/>
      <c r="K18" s="8"/>
      <c r="L18" s="8"/>
      <c r="M18" s="8"/>
      <c r="N18" s="8"/>
      <c r="O18" s="8"/>
      <c r="P18" s="9"/>
      <c r="Q18" s="10"/>
      <c r="R18" s="10"/>
      <c r="S18" s="10"/>
      <c r="T18" s="10"/>
      <c r="U18" s="10"/>
    </row>
    <row r="19" spans="2:21" s="6" customFormat="1" ht="12.75" customHeight="1">
      <c r="B19" s="7" t="s">
        <v>12</v>
      </c>
      <c r="C19" s="11">
        <v>0.9839931218600384</v>
      </c>
      <c r="D19" s="10">
        <v>5.1770029463349632</v>
      </c>
      <c r="E19" s="10">
        <v>4.6684753650717559</v>
      </c>
      <c r="F19" s="11">
        <v>2.7191041112183845</v>
      </c>
      <c r="G19" s="11">
        <v>3.69</v>
      </c>
      <c r="H19" s="11">
        <v>7.1315149921878263</v>
      </c>
      <c r="I19" s="4"/>
      <c r="J19" s="10"/>
      <c r="K19" s="8"/>
      <c r="L19" s="8"/>
      <c r="M19" s="8"/>
      <c r="N19" s="8"/>
      <c r="O19" s="8"/>
      <c r="P19" s="9"/>
      <c r="Q19" s="10"/>
      <c r="R19" s="10"/>
      <c r="S19" s="10"/>
      <c r="T19" s="10"/>
      <c r="U19" s="10"/>
    </row>
    <row r="20" spans="2:21" s="6" customFormat="1" ht="12.75" customHeight="1">
      <c r="B20" s="7" t="s">
        <v>13</v>
      </c>
      <c r="C20" s="11">
        <v>2.3343805998935263</v>
      </c>
      <c r="D20" s="10">
        <v>5.1207749463273222</v>
      </c>
      <c r="E20" s="10">
        <v>6.6424853647599313</v>
      </c>
      <c r="F20" s="11">
        <v>3.6738566704506592</v>
      </c>
      <c r="G20" s="11">
        <v>2.0296269500935438</v>
      </c>
      <c r="H20" s="11">
        <v>6.0249623381729123</v>
      </c>
      <c r="I20" s="4"/>
      <c r="J20" s="10"/>
      <c r="K20" s="8"/>
      <c r="L20" s="8"/>
      <c r="M20" s="8"/>
      <c r="N20" s="8"/>
      <c r="O20" s="8"/>
      <c r="P20" s="9"/>
      <c r="Q20" s="10"/>
      <c r="R20" s="10"/>
      <c r="S20" s="10"/>
      <c r="T20" s="10"/>
      <c r="U20" s="10"/>
    </row>
    <row r="21" spans="2:21" s="6" customFormat="1" ht="12.75" customHeight="1">
      <c r="B21" s="7" t="s">
        <v>14</v>
      </c>
      <c r="C21" s="11">
        <v>1.9502057060057254</v>
      </c>
      <c r="D21" s="10">
        <v>1.7681834094333437</v>
      </c>
      <c r="E21" s="10">
        <v>2.367059613075484</v>
      </c>
      <c r="F21" s="11">
        <v>3.1401493761687771</v>
      </c>
      <c r="G21" s="11">
        <v>3.06</v>
      </c>
      <c r="H21" s="11">
        <v>3.5584071713084198</v>
      </c>
      <c r="I21" s="4"/>
      <c r="J21" s="10"/>
      <c r="K21" s="5"/>
    </row>
    <row r="22" spans="2:21" s="6" customFormat="1" ht="12.75" customHeight="1">
      <c r="B22" s="13"/>
      <c r="C22" s="13"/>
      <c r="D22" s="13"/>
      <c r="E22" s="13"/>
      <c r="F22" s="29"/>
      <c r="G22" s="29"/>
      <c r="H22" s="29"/>
      <c r="I22" s="4"/>
      <c r="J22" s="4"/>
      <c r="K22" s="4"/>
      <c r="L22" s="5"/>
    </row>
    <row r="23" spans="2:21" s="6" customFormat="1" ht="12.75" customHeight="1">
      <c r="B23" s="14" t="s">
        <v>31</v>
      </c>
      <c r="C23" s="14"/>
      <c r="D23" s="14"/>
      <c r="E23" s="14"/>
      <c r="F23" s="5"/>
      <c r="G23" s="4"/>
      <c r="H23" s="4"/>
      <c r="I23" s="9"/>
      <c r="J23" s="15"/>
      <c r="K23" s="16"/>
      <c r="L23" s="5"/>
      <c r="M23" s="5"/>
      <c r="N23" s="5"/>
      <c r="O23" s="5"/>
      <c r="P23" s="5"/>
    </row>
    <row r="24" spans="2:21" s="6" customFormat="1" ht="12.75" customHeight="1">
      <c r="B24" s="17" t="s">
        <v>35</v>
      </c>
      <c r="C24" s="17"/>
      <c r="D24" s="17"/>
      <c r="E24" s="17"/>
      <c r="F24" s="5"/>
      <c r="G24" s="4"/>
      <c r="H24" s="4"/>
      <c r="I24" s="9"/>
      <c r="J24" s="9"/>
      <c r="K24" s="5"/>
      <c r="L24" s="5"/>
      <c r="M24" s="5"/>
    </row>
    <row r="25" spans="2:21" s="18" customFormat="1" ht="12.75" customHeight="1">
      <c r="C25" s="19"/>
      <c r="D25" s="19"/>
      <c r="G25" s="20"/>
      <c r="H25" s="20"/>
    </row>
    <row r="26" spans="2:21" s="18" customFormat="1">
      <c r="B26" s="21"/>
      <c r="C26" s="19"/>
      <c r="D26" s="19"/>
      <c r="G26" s="20"/>
      <c r="H26" s="20"/>
    </row>
    <row r="27" spans="2:21" s="18" customFormat="1" ht="12.75" customHeight="1">
      <c r="B27" s="38" t="s">
        <v>27</v>
      </c>
      <c r="C27" s="39"/>
      <c r="D27" s="30"/>
      <c r="E27" s="30"/>
      <c r="F27" s="30"/>
      <c r="G27" s="20"/>
      <c r="H27" s="20"/>
    </row>
    <row r="28" spans="2:21" s="18" customFormat="1" ht="14.25" customHeight="1">
      <c r="B28" s="38" t="s">
        <v>36</v>
      </c>
      <c r="C28" s="39"/>
      <c r="D28" s="30"/>
      <c r="E28" s="30"/>
      <c r="F28" s="30"/>
      <c r="G28" s="20"/>
      <c r="H28" s="20"/>
    </row>
    <row r="29" spans="2:21" s="18" customFormat="1" ht="13.5" customHeight="1">
      <c r="B29" s="40" t="s">
        <v>37</v>
      </c>
      <c r="C29" s="39"/>
      <c r="D29" s="30"/>
      <c r="E29" s="30"/>
      <c r="F29" s="30"/>
      <c r="G29" s="20"/>
      <c r="H29" s="20"/>
      <c r="I29" s="23"/>
      <c r="J29" s="23"/>
      <c r="K29" s="23"/>
      <c r="L29" s="23"/>
    </row>
    <row r="30" spans="2:21" s="18" customFormat="1" ht="13.5" customHeight="1">
      <c r="B30" s="40" t="s">
        <v>38</v>
      </c>
      <c r="C30" s="39"/>
      <c r="D30" s="30"/>
      <c r="E30" s="30"/>
      <c r="F30" s="30"/>
      <c r="G30" s="20"/>
      <c r="H30" s="20"/>
      <c r="I30" s="23"/>
      <c r="J30" s="24" t="s">
        <v>15</v>
      </c>
      <c r="K30" s="24"/>
      <c r="L30" s="24"/>
    </row>
    <row r="31" spans="2:21" s="18" customFormat="1">
      <c r="C31" s="19"/>
      <c r="D31" s="19"/>
      <c r="G31" s="20"/>
      <c r="H31" s="20"/>
      <c r="I31" s="23"/>
      <c r="J31" s="23"/>
      <c r="K31" s="23" t="s">
        <v>16</v>
      </c>
      <c r="L31" s="23" t="s">
        <v>17</v>
      </c>
    </row>
    <row r="32" spans="2:21" s="18" customFormat="1">
      <c r="C32" s="19"/>
      <c r="D32" s="19"/>
      <c r="I32" s="23"/>
      <c r="J32" s="25" t="s">
        <v>18</v>
      </c>
    </row>
    <row r="33" spans="2:10" s="18" customFormat="1">
      <c r="B33" s="23"/>
      <c r="C33" s="23" t="s">
        <v>32</v>
      </c>
      <c r="D33" s="23" t="s">
        <v>34</v>
      </c>
      <c r="I33" s="23"/>
      <c r="J33" s="25" t="s">
        <v>19</v>
      </c>
    </row>
    <row r="34" spans="2:10" s="18" customFormat="1">
      <c r="B34" s="25" t="s">
        <v>18</v>
      </c>
      <c r="C34" s="41">
        <v>2.68</v>
      </c>
      <c r="D34" s="41">
        <v>3.6417112809974617</v>
      </c>
      <c r="I34" s="23"/>
      <c r="J34" s="25" t="s">
        <v>20</v>
      </c>
    </row>
    <row r="35" spans="2:10" s="18" customFormat="1">
      <c r="B35" s="25" t="s">
        <v>19</v>
      </c>
      <c r="C35" s="41">
        <v>3.5356022718117108</v>
      </c>
      <c r="D35" s="41">
        <v>5.9651483323286403</v>
      </c>
      <c r="I35" s="23"/>
      <c r="J35" s="25" t="s">
        <v>21</v>
      </c>
    </row>
    <row r="36" spans="2:10" s="18" customFormat="1">
      <c r="B36" s="25" t="s">
        <v>20</v>
      </c>
      <c r="C36" s="41">
        <v>4.8116684394844622</v>
      </c>
      <c r="D36" s="41">
        <v>5.8339086162127352</v>
      </c>
      <c r="I36" s="23"/>
      <c r="J36" s="25" t="s">
        <v>20</v>
      </c>
    </row>
    <row r="37" spans="2:10" s="18" customFormat="1">
      <c r="B37" s="25" t="s">
        <v>21</v>
      </c>
      <c r="C37" s="41">
        <v>4.2106952837729361</v>
      </c>
      <c r="D37" s="41">
        <v>6.0715444265149188</v>
      </c>
      <c r="I37" s="23"/>
      <c r="J37" s="25" t="s">
        <v>22</v>
      </c>
    </row>
    <row r="38" spans="2:10" s="18" customFormat="1">
      <c r="B38" s="25" t="s">
        <v>20</v>
      </c>
      <c r="C38" s="41">
        <v>2.5687028800914558</v>
      </c>
      <c r="D38" s="41">
        <v>5.5217035350162202</v>
      </c>
      <c r="I38" s="23"/>
      <c r="J38" s="25" t="s">
        <v>22</v>
      </c>
    </row>
    <row r="39" spans="2:10" s="18" customFormat="1">
      <c r="B39" s="25" t="s">
        <v>22</v>
      </c>
      <c r="C39" s="41">
        <v>3.5769243773855042</v>
      </c>
      <c r="D39" s="41">
        <v>5.2103088227869021</v>
      </c>
      <c r="I39" s="23"/>
      <c r="J39" s="25" t="s">
        <v>21</v>
      </c>
    </row>
    <row r="40" spans="2:10" s="18" customFormat="1">
      <c r="B40" s="25" t="s">
        <v>22</v>
      </c>
      <c r="C40" s="41">
        <v>3.0381538037997036</v>
      </c>
      <c r="D40" s="41">
        <v>7.925306611390015</v>
      </c>
      <c r="I40" s="23"/>
      <c r="J40" s="25" t="s">
        <v>23</v>
      </c>
    </row>
    <row r="41" spans="2:10" s="18" customFormat="1">
      <c r="B41" s="25" t="s">
        <v>21</v>
      </c>
      <c r="C41" s="41">
        <v>2.4228128945957605</v>
      </c>
      <c r="D41" s="41">
        <v>8.2296529954190447</v>
      </c>
      <c r="I41" s="23"/>
      <c r="J41" s="25" t="s">
        <v>24</v>
      </c>
    </row>
    <row r="42" spans="2:10" s="18" customFormat="1">
      <c r="B42" s="25" t="s">
        <v>23</v>
      </c>
      <c r="C42" s="41">
        <v>2.92</v>
      </c>
      <c r="D42" s="41">
        <v>6.1373389994277883</v>
      </c>
      <c r="I42" s="23"/>
      <c r="J42" s="25" t="s">
        <v>25</v>
      </c>
    </row>
    <row r="43" spans="2:10" s="18" customFormat="1">
      <c r="B43" s="25" t="s">
        <v>24</v>
      </c>
      <c r="C43" s="41">
        <v>3.69</v>
      </c>
      <c r="D43" s="41">
        <v>7.1315149921878263</v>
      </c>
      <c r="I43" s="23"/>
      <c r="J43" s="25" t="s">
        <v>26</v>
      </c>
    </row>
    <row r="44" spans="2:10" s="18" customFormat="1">
      <c r="B44" s="25" t="s">
        <v>25</v>
      </c>
      <c r="C44" s="41">
        <v>2.0296269500935438</v>
      </c>
      <c r="D44" s="41">
        <v>6.0249623381729123</v>
      </c>
      <c r="G44" s="20"/>
      <c r="H44" s="20"/>
    </row>
    <row r="45" spans="2:10" s="18" customFormat="1">
      <c r="B45" s="25" t="s">
        <v>26</v>
      </c>
      <c r="C45" s="41">
        <v>3.06</v>
      </c>
      <c r="D45" s="41">
        <v>3.5584071713084198</v>
      </c>
      <c r="G45" s="20"/>
      <c r="H45" s="20"/>
    </row>
    <row r="46" spans="2:10" s="18" customFormat="1">
      <c r="C46" s="19"/>
      <c r="D46" s="19"/>
      <c r="G46" s="20"/>
      <c r="H46" s="20"/>
    </row>
    <row r="47" spans="2:10">
      <c r="B47" s="18"/>
    </row>
    <row r="52" spans="2:22" s="2" customFormat="1">
      <c r="B52" s="17" t="s">
        <v>31</v>
      </c>
      <c r="E52"/>
      <c r="F52"/>
      <c r="G52" s="3"/>
      <c r="H52" s="3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2" s="2" customFormat="1">
      <c r="B53" s="17" t="s">
        <v>35</v>
      </c>
      <c r="E53"/>
      <c r="F53"/>
      <c r="G53" s="3"/>
      <c r="H53" s="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s="2" customFormat="1">
      <c r="B54" s="22"/>
      <c r="E54"/>
      <c r="F54"/>
      <c r="G54" s="3"/>
      <c r="H54" s="3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2:22" s="2" customFormat="1">
      <c r="B55" s="22"/>
      <c r="E55"/>
      <c r="F55"/>
      <c r="G55" s="3"/>
      <c r="H55" s="3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2" s="2" customFormat="1">
      <c r="B56" s="22"/>
      <c r="E56"/>
      <c r="F56"/>
      <c r="G56" s="3"/>
      <c r="H56" s="3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2" s="2" customFormat="1">
      <c r="B57" s="18"/>
      <c r="E57"/>
      <c r="F57"/>
      <c r="G57" s="3"/>
      <c r="H57" s="3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s="2" customFormat="1">
      <c r="B58" s="18"/>
      <c r="E58"/>
      <c r="F58"/>
      <c r="G58" s="3"/>
      <c r="H58" s="3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s="2" customFormat="1">
      <c r="B59" s="18"/>
      <c r="E59"/>
      <c r="F59"/>
      <c r="G59" s="3"/>
      <c r="H59" s="3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 s="2" customFormat="1">
      <c r="B60" s="18"/>
      <c r="E60"/>
      <c r="F60"/>
      <c r="G60" s="3"/>
      <c r="H60" s="3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s="2" customFormat="1">
      <c r="B61" s="18"/>
      <c r="E61"/>
      <c r="F61"/>
      <c r="G61" s="3"/>
      <c r="H61" s="3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s="2" customFormat="1">
      <c r="B62" s="18"/>
      <c r="E62"/>
      <c r="F62"/>
      <c r="G62" s="3"/>
      <c r="H62" s="3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2" s="2" customFormat="1">
      <c r="B63" s="18"/>
      <c r="E63"/>
      <c r="F63"/>
      <c r="G63" s="3"/>
      <c r="H63" s="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s="2" customFormat="1">
      <c r="B64" s="18"/>
      <c r="E64"/>
      <c r="F64"/>
      <c r="G64" s="3"/>
      <c r="H64" s="3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2:22" s="2" customFormat="1">
      <c r="B65" s="18"/>
      <c r="E65"/>
      <c r="F65"/>
      <c r="G65" s="3"/>
      <c r="H65" s="3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2:22" s="2" customFormat="1">
      <c r="B66" s="18"/>
      <c r="E66"/>
      <c r="F66"/>
      <c r="G66" s="3"/>
      <c r="H66" s="3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2:22" s="2" customFormat="1">
      <c r="B67" s="18"/>
      <c r="E67"/>
      <c r="F67"/>
      <c r="G67" s="3"/>
      <c r="H67" s="3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2:22" s="2" customFormat="1">
      <c r="B68" s="18"/>
      <c r="E68"/>
      <c r="F68"/>
      <c r="G68" s="3"/>
      <c r="H68" s="3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2:22" s="2" customFormat="1">
      <c r="B69" s="18"/>
      <c r="E69"/>
      <c r="F69"/>
      <c r="G69" s="3"/>
      <c r="H69" s="3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2:22" s="2" customFormat="1">
      <c r="B70" s="18"/>
      <c r="E70"/>
      <c r="F70"/>
      <c r="G70" s="3"/>
      <c r="H70" s="3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2:22" s="2" customFormat="1">
      <c r="B71" s="18"/>
      <c r="E71"/>
      <c r="F71"/>
      <c r="G71" s="3"/>
      <c r="H71" s="3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2:22" s="2" customFormat="1">
      <c r="B72" s="18"/>
      <c r="E72"/>
      <c r="F72"/>
      <c r="G72" s="3"/>
      <c r="H72" s="3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2:22" s="2" customFormat="1">
      <c r="B73" s="18"/>
      <c r="E73"/>
      <c r="F73"/>
      <c r="G73" s="3"/>
      <c r="H73" s="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2:22" s="2" customFormat="1">
      <c r="B74" s="18"/>
      <c r="E74"/>
      <c r="F74"/>
      <c r="G74" s="3"/>
      <c r="H74" s="3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2:22" s="2" customFormat="1">
      <c r="B75" s="18"/>
      <c r="E75"/>
      <c r="F75"/>
      <c r="G75" s="3"/>
      <c r="H75" s="3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2:22" s="2" customFormat="1">
      <c r="B76" s="18"/>
      <c r="E76"/>
      <c r="F76"/>
      <c r="G76" s="3"/>
      <c r="H76" s="3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2:22" s="2" customFormat="1">
      <c r="B77" s="18"/>
      <c r="E77"/>
      <c r="F77"/>
      <c r="G77" s="3"/>
      <c r="H77" s="3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2:22" s="2" customFormat="1">
      <c r="B78" s="18"/>
      <c r="E78"/>
      <c r="F78"/>
      <c r="G78" s="3"/>
      <c r="H78" s="3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2:22" s="2" customFormat="1">
      <c r="B79" s="18"/>
      <c r="E79"/>
      <c r="F79"/>
      <c r="G79" s="3"/>
      <c r="H79" s="3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2:22" s="2" customFormat="1">
      <c r="B80" s="18"/>
      <c r="E80"/>
      <c r="F80"/>
      <c r="G80" s="3"/>
      <c r="H80" s="3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2:22" s="2" customFormat="1">
      <c r="B81" s="18"/>
      <c r="E81"/>
      <c r="F81"/>
      <c r="G81" s="3"/>
      <c r="H81" s="3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2:22" s="2" customFormat="1">
      <c r="B82" s="18"/>
      <c r="E82"/>
      <c r="F82"/>
      <c r="G82" s="3"/>
      <c r="H82" s="3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2:22" s="2" customFormat="1">
      <c r="B83" s="18"/>
      <c r="E83"/>
      <c r="F83"/>
      <c r="G83" s="3"/>
      <c r="H83" s="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2:22" s="2" customFormat="1">
      <c r="B84" s="18"/>
      <c r="E84"/>
      <c r="F84"/>
      <c r="G84" s="3"/>
      <c r="H84" s="3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</sheetData>
  <mergeCells count="3">
    <mergeCell ref="B6:B7"/>
    <mergeCell ref="C6:H6"/>
    <mergeCell ref="C8:H8"/>
  </mergeCells>
  <pageMargins left="1.1811023622047245" right="0.23" top="0.78740157480314965" bottom="0.78740157480314965" header="0.19685039370078741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2020-09-28T14:42:57Z</dcterms:created>
  <dcterms:modified xsi:type="dcterms:W3CDTF">2023-10-24T11:49:25Z</dcterms:modified>
</cp:coreProperties>
</file>