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5-Seguridad y Asistencia social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1'!$B$2:$L$29</definedName>
  </definedNames>
  <calcPr calcId="145621"/>
</workbook>
</file>

<file path=xl/sharedStrings.xml><?xml version="1.0" encoding="utf-8"?>
<sst xmlns="http://schemas.openxmlformats.org/spreadsheetml/2006/main" count="51" uniqueCount="31">
  <si>
    <t>Grupo de edad</t>
  </si>
  <si>
    <t>Población de 15 años y más</t>
  </si>
  <si>
    <t>Percibe jubilación o pensión</t>
  </si>
  <si>
    <t>No percibe</t>
  </si>
  <si>
    <t>%</t>
  </si>
  <si>
    <t>Total</t>
  </si>
  <si>
    <t>15-24</t>
  </si>
  <si>
    <t>25-34</t>
  </si>
  <si>
    <t>35-44</t>
  </si>
  <si>
    <t>45-54</t>
  </si>
  <si>
    <t>55-59</t>
  </si>
  <si>
    <t>60-64</t>
  </si>
  <si>
    <t>65-69</t>
  </si>
  <si>
    <t>70-74</t>
  </si>
  <si>
    <t>75-79</t>
  </si>
  <si>
    <t>80 y más</t>
  </si>
  <si>
    <t xml:space="preserve">          Los datos del CNPHyV 2010 que aquí se publican surgen del cuestionario ampliado, que se aplicó a una</t>
  </si>
  <si>
    <r>
      <t xml:space="preserve">      </t>
    </r>
    <r>
      <rPr>
        <sz val="8"/>
        <color indexed="8"/>
        <rFont val="Arial"/>
        <family val="2"/>
      </rPr>
      <t xml:space="preserve">    parte de la población. Los valores son estimaciones obtenidas de una muestra y por tanto contemplan el </t>
    </r>
  </si>
  <si>
    <t xml:space="preserve">          llamado "error muestral". </t>
  </si>
  <si>
    <t xml:space="preserve">              datos de los Censos Nacionales de Población, Hogares y Viviendas 2001 y 2010. INDEC.</t>
  </si>
  <si>
    <t xml:space="preserve">      Años 2001 y 2010 </t>
  </si>
  <si>
    <t>Seguridad y asistencia social</t>
  </si>
  <si>
    <t>Población de 15 años y más por año y percepción de jubilación o pensión según grupo de edad</t>
  </si>
  <si>
    <t>Años 2001 y 2010</t>
  </si>
  <si>
    <t>Gráfico         Población de 15 años y más que percibe jubilación o pensión según grupo de edad</t>
  </si>
  <si>
    <r>
      <rPr>
        <b/>
        <sz val="8"/>
        <color theme="5"/>
        <rFont val="Arial"/>
        <family val="2"/>
      </rPr>
      <t>Nota:</t>
    </r>
    <r>
      <rPr>
        <b/>
        <sz val="8"/>
        <color theme="4"/>
        <rFont val="Arial"/>
        <family val="2"/>
      </rPr>
      <t xml:space="preserve"> </t>
    </r>
    <r>
      <rPr>
        <sz val="8"/>
        <color indexed="8"/>
        <rFont val="Arial"/>
        <family val="2"/>
      </rPr>
      <t>Se incluye a las personas viviendo en situación de calle.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</si>
  <si>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</t>
    </r>
  </si>
  <si>
    <r>
      <rPr>
        <b/>
        <sz val="8"/>
        <color theme="5"/>
        <rFont val="Arial"/>
        <family val="2"/>
      </rPr>
      <t>Nota:</t>
    </r>
    <r>
      <rPr>
        <sz val="8"/>
        <color indexed="8"/>
        <rFont val="Arial"/>
        <family val="2"/>
      </rPr>
      <t xml:space="preserve"> Se incluye a las personas viviendo en situación de calle.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</si>
  <si>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</t>
    </r>
  </si>
  <si>
    <t>Provincia del Neuquén</t>
  </si>
  <si>
    <t xml:space="preserve">     Provincia del Neuquén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</si>
</sst>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&quot;$&quot;#,##0\ ;\(&quot;$&quot;#,##0\)"/>
  </numFmts>
  <fonts count="2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sz val="11"/>
      <color theme="5"/>
      <name val="Comfortaa"/>
      <scheme val="major"/>
    </font>
    <font>
      <sz val="11"/>
      <color theme="5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11"/>
      <color theme="4"/>
      <name val="Comfortaa"/>
      <scheme val="major"/>
    </font>
    <font>
      <b/>
      <sz val="9"/>
      <color theme="4"/>
      <name val="Arial"/>
      <family val="2"/>
    </font>
    <font>
      <b/>
      <sz val="10"/>
      <color theme="4"/>
      <name val="Comfortaa"/>
      <scheme val="major"/>
    </font>
    <font>
      <sz val="10"/>
      <color theme="4"/>
      <name val="Arial"/>
      <family val="2"/>
    </font>
    <font>
      <sz val="10"/>
      <color theme="4"/>
      <name val="Comforta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164" fontId="2" fillId="2" borderId="0" xfId="0" applyNumberFormat="1" applyFont="1" applyFill="1"/>
    <xf numFmtId="0" fontId="3" fillId="2" borderId="0" xfId="0" applyFont="1" applyFill="1"/>
    <xf numFmtId="3" fontId="1" fillId="2" borderId="0" xfId="0" applyNumberFormat="1" applyFont="1" applyFill="1" applyAlignment="1"/>
    <xf numFmtId="3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quotePrefix="1" applyFont="1" applyFill="1"/>
    <xf numFmtId="165" fontId="0" fillId="2" borderId="0" xfId="0" applyNumberFormat="1" applyFill="1"/>
    <xf numFmtId="165" fontId="0" fillId="2" borderId="0" xfId="0" applyNumberFormat="1" applyFill="1" applyAlignment="1"/>
    <xf numFmtId="0" fontId="0" fillId="2" borderId="0" xfId="0" applyFill="1" applyAlignment="1"/>
    <xf numFmtId="164" fontId="4" fillId="2" borderId="0" xfId="0" applyNumberFormat="1" applyFont="1" applyFill="1"/>
    <xf numFmtId="0" fontId="1" fillId="2" borderId="6" xfId="0" applyFont="1" applyFill="1" applyBorder="1"/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/>
    <xf numFmtId="49" fontId="5" fillId="2" borderId="0" xfId="0" applyNumberFormat="1" applyFont="1" applyFill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/>
    <xf numFmtId="49" fontId="6" fillId="2" borderId="0" xfId="0" applyNumberFormat="1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8" fillId="2" borderId="0" xfId="0" applyFont="1" applyFill="1"/>
    <xf numFmtId="0" fontId="9" fillId="2" borderId="0" xfId="0" quotePrefix="1" applyFont="1" applyFill="1"/>
    <xf numFmtId="164" fontId="9" fillId="2" borderId="0" xfId="0" applyNumberFormat="1" applyFont="1" applyFill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/>
    <xf numFmtId="0" fontId="17" fillId="2" borderId="0" xfId="0" applyFont="1" applyFill="1"/>
    <xf numFmtId="0" fontId="16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19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2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Continuous" vertical="center" wrapText="1"/>
    </xf>
    <xf numFmtId="0" fontId="12" fillId="3" borderId="4" xfId="0" applyFont="1" applyFill="1" applyBorder="1" applyAlignment="1">
      <alignment horizontal="centerContinuous" vertical="center" wrapText="1"/>
    </xf>
    <xf numFmtId="0" fontId="25" fillId="2" borderId="0" xfId="0" applyFont="1" applyFill="1"/>
    <xf numFmtId="0" fontId="24" fillId="2" borderId="0" xfId="0" applyFont="1" applyFill="1" applyAlignment="1">
      <alignment vertical="top"/>
    </xf>
    <xf numFmtId="0" fontId="26" fillId="2" borderId="0" xfId="0" applyFont="1" applyFill="1" applyAlignment="1">
      <alignment vertical="top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9">
    <cellStyle name="Cabecera 1" xfId="1"/>
    <cellStyle name="Cabecera 2" xfId="2"/>
    <cellStyle name="Fecha" xfId="3"/>
    <cellStyle name="Fijo" xfId="4"/>
    <cellStyle name="Millares 2" xfId="5"/>
    <cellStyle name="Monetario0" xfId="6"/>
    <cellStyle name="Normal" xfId="0" builtinId="0"/>
    <cellStyle name="Normal 2" xfId="7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1165415675292"/>
          <c:y val="3.7225042301184431E-2"/>
          <c:w val="0.79497167194668295"/>
          <c:h val="0.823300104728288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'Hoja 1'!$P$40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'Hoja 1'!$N$41:$N$50</c:f>
              <c:strCache>
                <c:ptCount val="10"/>
                <c:pt idx="0">
                  <c:v>80 y más</c:v>
                </c:pt>
                <c:pt idx="1">
                  <c:v>75-79</c:v>
                </c:pt>
                <c:pt idx="2">
                  <c:v>70-74</c:v>
                </c:pt>
                <c:pt idx="3">
                  <c:v>65-69</c:v>
                </c:pt>
                <c:pt idx="4">
                  <c:v>60-64</c:v>
                </c:pt>
                <c:pt idx="5">
                  <c:v>55-59</c:v>
                </c:pt>
                <c:pt idx="6">
                  <c:v>45-54</c:v>
                </c:pt>
                <c:pt idx="7">
                  <c:v>35-44</c:v>
                </c:pt>
                <c:pt idx="8">
                  <c:v>25-34</c:v>
                </c:pt>
                <c:pt idx="9">
                  <c:v>15-24</c:v>
                </c:pt>
              </c:strCache>
            </c:strRef>
          </c:cat>
          <c:val>
            <c:numRef>
              <c:f>'Hoja 1'!$P$41:$P$50</c:f>
              <c:numCache>
                <c:formatCode>#,##0.0</c:formatCode>
                <c:ptCount val="10"/>
                <c:pt idx="0">
                  <c:v>96.286272740941214</c:v>
                </c:pt>
                <c:pt idx="1">
                  <c:v>93.267776096822999</c:v>
                </c:pt>
                <c:pt idx="2">
                  <c:v>92.845475334857881</c:v>
                </c:pt>
                <c:pt idx="3">
                  <c:v>80.884428414615016</c:v>
                </c:pt>
                <c:pt idx="4">
                  <c:v>46.748730404062705</c:v>
                </c:pt>
                <c:pt idx="5">
                  <c:v>21.167506134573163</c:v>
                </c:pt>
                <c:pt idx="6">
                  <c:v>8.8852143688730667</c:v>
                </c:pt>
                <c:pt idx="7">
                  <c:v>3.6193138638584301</c:v>
                </c:pt>
                <c:pt idx="8">
                  <c:v>2.4304316803424904</c:v>
                </c:pt>
                <c:pt idx="9">
                  <c:v>2.0774955093661793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8-420F-9C3D-71A04DB597C1}"/>
            </c:ext>
          </c:extLst>
        </c:ser>
        <c:ser>
          <c:idx val="0"/>
          <c:order val="1"/>
          <c:tx>
            <c:strRef>
              <c:f>'Hoja 1'!$O$40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'Hoja 1'!$N$41:$N$50</c:f>
              <c:strCache>
                <c:ptCount val="10"/>
                <c:pt idx="0">
                  <c:v>80 y más</c:v>
                </c:pt>
                <c:pt idx="1">
                  <c:v>75-79</c:v>
                </c:pt>
                <c:pt idx="2">
                  <c:v>70-74</c:v>
                </c:pt>
                <c:pt idx="3">
                  <c:v>65-69</c:v>
                </c:pt>
                <c:pt idx="4">
                  <c:v>60-64</c:v>
                </c:pt>
                <c:pt idx="5">
                  <c:v>55-59</c:v>
                </c:pt>
                <c:pt idx="6">
                  <c:v>45-54</c:v>
                </c:pt>
                <c:pt idx="7">
                  <c:v>35-44</c:v>
                </c:pt>
                <c:pt idx="8">
                  <c:v>25-34</c:v>
                </c:pt>
                <c:pt idx="9">
                  <c:v>15-24</c:v>
                </c:pt>
              </c:strCache>
            </c:strRef>
          </c:cat>
          <c:val>
            <c:numRef>
              <c:f>'Hoja 1'!$O$41:$O$50</c:f>
              <c:numCache>
                <c:formatCode>#,##0.0</c:formatCode>
                <c:ptCount val="10"/>
                <c:pt idx="0">
                  <c:v>82.8</c:v>
                </c:pt>
                <c:pt idx="1">
                  <c:v>77.2</c:v>
                </c:pt>
                <c:pt idx="2">
                  <c:v>66.2</c:v>
                </c:pt>
                <c:pt idx="3">
                  <c:v>49.9</c:v>
                </c:pt>
                <c:pt idx="4">
                  <c:v>32</c:v>
                </c:pt>
                <c:pt idx="5">
                  <c:v>18.2</c:v>
                </c:pt>
                <c:pt idx="6">
                  <c:v>8</c:v>
                </c:pt>
                <c:pt idx="7">
                  <c:v>3.3</c:v>
                </c:pt>
                <c:pt idx="8">
                  <c:v>2.2000000000000002</c:v>
                </c:pt>
                <c:pt idx="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8-420F-9C3D-71A04DB59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58880"/>
        <c:axId val="224007808"/>
      </c:barChart>
      <c:catAx>
        <c:axId val="31365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Grupo de edad</a:t>
                </a:r>
              </a:p>
            </c:rich>
          </c:tx>
          <c:layout>
            <c:manualLayout>
              <c:xMode val="edge"/>
              <c:yMode val="edge"/>
              <c:x val="1.460599259153004E-2"/>
              <c:y val="0.389101080674774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4007808"/>
        <c:crosses val="autoZero"/>
        <c:auto val="1"/>
        <c:lblAlgn val="ctr"/>
        <c:lblOffset val="100"/>
        <c:noMultiLvlLbl val="0"/>
      </c:catAx>
      <c:valAx>
        <c:axId val="22400780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53185109845138701"/>
              <c:y val="0.9147834337609206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36588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3889678769417701"/>
          <c:y val="0.96294456150727636"/>
          <c:w val="0.31257970511039068"/>
          <c:h val="3.5727329858415584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33</xdr:row>
      <xdr:rowOff>209550</xdr:rowOff>
    </xdr:from>
    <xdr:to>
      <xdr:col>13</xdr:col>
      <xdr:colOff>66675</xdr:colOff>
      <xdr:row>58</xdr:row>
      <xdr:rowOff>133350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tabSelected="1" zoomScaleNormal="100" zoomScaleSheetLayoutView="70" workbookViewId="0">
      <selection activeCell="N32" sqref="N32"/>
    </sheetView>
  </sheetViews>
  <sheetFormatPr baseColWidth="10" defaultColWidth="11.42578125" defaultRowHeight="12.75"/>
  <cols>
    <col min="1" max="1" width="7.85546875" style="1" customWidth="1"/>
    <col min="2" max="2" width="9" style="1" customWidth="1"/>
    <col min="3" max="3" width="11.7109375" style="1" customWidth="1"/>
    <col min="4" max="4" width="6.140625" style="1" customWidth="1"/>
    <col min="5" max="5" width="5.85546875" style="1" customWidth="1"/>
    <col min="6" max="6" width="8" style="1" bestFit="1" customWidth="1"/>
    <col min="7" max="7" width="5.7109375" style="1" customWidth="1"/>
    <col min="8" max="8" width="10.7109375" style="16" customWidth="1"/>
    <col min="9" max="9" width="6.140625" style="1" customWidth="1"/>
    <col min="10" max="10" width="5.85546875" style="1" customWidth="1"/>
    <col min="11" max="11" width="8" style="1" bestFit="1" customWidth="1"/>
    <col min="12" max="12" width="5.85546875" style="1" customWidth="1"/>
    <col min="13" max="16384" width="11.42578125" style="1"/>
  </cols>
  <sheetData>
    <row r="2" spans="2:17" ht="15">
      <c r="B2" s="46" t="s">
        <v>21</v>
      </c>
      <c r="C2" s="30"/>
      <c r="D2" s="31"/>
      <c r="E2" s="32"/>
      <c r="F2" s="33"/>
      <c r="G2" s="33"/>
      <c r="H2" s="34"/>
      <c r="I2" s="33"/>
      <c r="J2" s="33"/>
      <c r="K2" s="33"/>
      <c r="L2" s="33"/>
      <c r="M2" s="35"/>
      <c r="N2" s="35"/>
    </row>
    <row r="3" spans="2:17">
      <c r="B3" s="47"/>
      <c r="C3" s="36"/>
      <c r="D3" s="33"/>
      <c r="E3" s="33"/>
      <c r="F3" s="33"/>
      <c r="G3" s="33"/>
      <c r="H3" s="34"/>
      <c r="I3" s="33"/>
      <c r="J3" s="33"/>
      <c r="K3" s="33"/>
      <c r="L3" s="33"/>
      <c r="M3" s="35"/>
      <c r="N3" s="35"/>
    </row>
    <row r="4" spans="2:17">
      <c r="B4" s="48" t="s">
        <v>22</v>
      </c>
      <c r="C4" s="37"/>
      <c r="D4" s="38"/>
      <c r="E4" s="38"/>
      <c r="F4" s="38"/>
      <c r="G4" s="38"/>
      <c r="H4" s="39"/>
      <c r="I4" s="39"/>
      <c r="J4" s="39"/>
      <c r="K4" s="39"/>
      <c r="L4" s="33"/>
      <c r="M4" s="35"/>
      <c r="N4" s="35"/>
    </row>
    <row r="5" spans="2:17">
      <c r="B5" s="48" t="s">
        <v>29</v>
      </c>
      <c r="C5" s="37"/>
      <c r="D5" s="38"/>
      <c r="E5" s="38"/>
      <c r="F5" s="38"/>
      <c r="G5" s="38"/>
      <c r="H5" s="39"/>
      <c r="I5" s="39"/>
      <c r="J5" s="39"/>
      <c r="K5" s="39"/>
      <c r="L5" s="33"/>
      <c r="M5" s="35"/>
      <c r="N5" s="35"/>
    </row>
    <row r="6" spans="2:17">
      <c r="B6" s="49" t="s">
        <v>23</v>
      </c>
      <c r="C6" s="40"/>
      <c r="D6" s="41"/>
      <c r="E6" s="41"/>
      <c r="F6" s="41"/>
      <c r="G6" s="41"/>
      <c r="H6" s="41"/>
      <c r="I6" s="41"/>
      <c r="J6" s="41"/>
      <c r="K6" s="41"/>
      <c r="L6" s="42"/>
      <c r="M6" s="43"/>
      <c r="N6" s="35"/>
    </row>
    <row r="7" spans="2:17" ht="13.5" customHeight="1">
      <c r="B7" s="55" t="s">
        <v>0</v>
      </c>
      <c r="C7" s="57">
        <v>2001</v>
      </c>
      <c r="D7" s="58"/>
      <c r="E7" s="58"/>
      <c r="F7" s="58"/>
      <c r="G7" s="59"/>
      <c r="H7" s="57">
        <v>2010</v>
      </c>
      <c r="I7" s="58"/>
      <c r="J7" s="58"/>
      <c r="K7" s="58"/>
      <c r="L7" s="59"/>
      <c r="M7" s="2"/>
      <c r="N7" s="2"/>
    </row>
    <row r="8" spans="2:17" ht="39.950000000000003" customHeight="1">
      <c r="B8" s="56"/>
      <c r="C8" s="50" t="s">
        <v>1</v>
      </c>
      <c r="D8" s="57" t="s">
        <v>2</v>
      </c>
      <c r="E8" s="59"/>
      <c r="F8" s="50" t="s">
        <v>3</v>
      </c>
      <c r="G8" s="51"/>
      <c r="H8" s="50" t="s">
        <v>1</v>
      </c>
      <c r="I8" s="57" t="s">
        <v>2</v>
      </c>
      <c r="J8" s="59"/>
      <c r="K8" s="50" t="s">
        <v>3</v>
      </c>
      <c r="L8" s="51"/>
      <c r="M8" s="2"/>
      <c r="N8" s="2"/>
    </row>
    <row r="9" spans="2:17">
      <c r="B9" s="2"/>
      <c r="C9" s="3"/>
      <c r="D9" s="4"/>
      <c r="E9" s="44" t="s">
        <v>4</v>
      </c>
      <c r="F9" s="44"/>
      <c r="G9" s="44" t="s">
        <v>4</v>
      </c>
      <c r="H9" s="45"/>
      <c r="I9" s="44"/>
      <c r="J9" s="44" t="s">
        <v>4</v>
      </c>
      <c r="K9" s="44"/>
      <c r="L9" s="44" t="s">
        <v>4</v>
      </c>
      <c r="M9" s="2"/>
      <c r="N9" s="2"/>
    </row>
    <row r="10" spans="2:17">
      <c r="B10" s="2"/>
      <c r="C10" s="3"/>
      <c r="D10" s="4"/>
      <c r="E10" s="5"/>
      <c r="F10" s="5"/>
      <c r="G10" s="2"/>
      <c r="H10" s="3"/>
      <c r="I10" s="4"/>
      <c r="J10" s="5"/>
      <c r="K10" s="5"/>
      <c r="L10" s="2"/>
      <c r="M10" s="2"/>
      <c r="N10" s="2"/>
    </row>
    <row r="11" spans="2:17" s="9" customFormat="1">
      <c r="B11" s="6" t="s">
        <v>5</v>
      </c>
      <c r="C11" s="7">
        <v>322129</v>
      </c>
      <c r="D11" s="7">
        <v>31814</v>
      </c>
      <c r="E11" s="8">
        <v>9.9</v>
      </c>
      <c r="F11" s="7">
        <v>290315</v>
      </c>
      <c r="G11" s="8">
        <v>90.123832377712034</v>
      </c>
      <c r="H11" s="7">
        <v>396619</v>
      </c>
      <c r="I11" s="7">
        <v>56934</v>
      </c>
      <c r="J11" s="8">
        <v>14.354834236383027</v>
      </c>
      <c r="K11" s="7">
        <v>339685</v>
      </c>
      <c r="L11" s="8">
        <v>85.645165763616973</v>
      </c>
      <c r="M11" s="6"/>
      <c r="N11" s="6"/>
    </row>
    <row r="12" spans="2:17">
      <c r="B12" s="2"/>
      <c r="C12" s="10"/>
      <c r="D12" s="11"/>
      <c r="E12" s="11"/>
      <c r="F12" s="11"/>
      <c r="G12" s="2"/>
      <c r="H12" s="10"/>
      <c r="I12" s="11"/>
      <c r="J12" s="12"/>
      <c r="K12" s="11"/>
      <c r="L12" s="12"/>
      <c r="M12" s="13"/>
      <c r="N12" s="12"/>
      <c r="O12" s="14"/>
    </row>
    <row r="13" spans="2:17">
      <c r="B13" s="13" t="s">
        <v>6</v>
      </c>
      <c r="C13" s="10">
        <v>88237</v>
      </c>
      <c r="D13" s="11">
        <v>1551</v>
      </c>
      <c r="E13" s="12">
        <v>1.7</v>
      </c>
      <c r="F13" s="11">
        <v>86686</v>
      </c>
      <c r="G13" s="12">
        <v>98.242233983476325</v>
      </c>
      <c r="H13" s="10">
        <v>97425</v>
      </c>
      <c r="I13" s="11">
        <v>2024</v>
      </c>
      <c r="J13" s="12">
        <v>2.0774955093661793</v>
      </c>
      <c r="K13" s="11">
        <v>95401</v>
      </c>
      <c r="L13" s="12">
        <v>97.922504490633827</v>
      </c>
      <c r="M13" s="13"/>
      <c r="N13" s="12"/>
      <c r="O13" s="15"/>
      <c r="Q13" s="16"/>
    </row>
    <row r="14" spans="2:17">
      <c r="B14" s="13" t="s">
        <v>7</v>
      </c>
      <c r="C14" s="10">
        <v>72303</v>
      </c>
      <c r="D14" s="11">
        <v>1582</v>
      </c>
      <c r="E14" s="12">
        <v>2.2000000000000002</v>
      </c>
      <c r="F14" s="11">
        <v>70721</v>
      </c>
      <c r="G14" s="12">
        <v>97.811985671410596</v>
      </c>
      <c r="H14" s="10">
        <v>89696</v>
      </c>
      <c r="I14" s="11">
        <v>2180</v>
      </c>
      <c r="J14" s="12">
        <v>2.4304316803424904</v>
      </c>
      <c r="K14" s="11">
        <v>87516</v>
      </c>
      <c r="L14" s="12">
        <v>97.569568319657506</v>
      </c>
      <c r="M14" s="13"/>
      <c r="N14" s="12"/>
      <c r="O14" s="14"/>
    </row>
    <row r="15" spans="2:17">
      <c r="B15" s="13" t="s">
        <v>8</v>
      </c>
      <c r="C15" s="10">
        <v>62538</v>
      </c>
      <c r="D15" s="11">
        <v>2062</v>
      </c>
      <c r="E15" s="12">
        <v>3.3</v>
      </c>
      <c r="F15" s="11">
        <v>60476</v>
      </c>
      <c r="G15" s="12">
        <v>96.702804694745595</v>
      </c>
      <c r="H15" s="10">
        <v>73688</v>
      </c>
      <c r="I15" s="11">
        <v>2667</v>
      </c>
      <c r="J15" s="12">
        <v>3.6193138638584301</v>
      </c>
      <c r="K15" s="11">
        <v>71021</v>
      </c>
      <c r="L15" s="12">
        <v>96.380686136141563</v>
      </c>
      <c r="M15" s="13"/>
      <c r="N15" s="17"/>
      <c r="O15" s="14"/>
    </row>
    <row r="16" spans="2:17">
      <c r="B16" s="13" t="s">
        <v>9</v>
      </c>
      <c r="C16" s="10">
        <v>46999</v>
      </c>
      <c r="D16" s="11">
        <v>3769</v>
      </c>
      <c r="E16" s="12">
        <v>8</v>
      </c>
      <c r="F16" s="11">
        <v>43230</v>
      </c>
      <c r="G16" s="12">
        <v>91.980680440009365</v>
      </c>
      <c r="H16" s="10">
        <v>59267</v>
      </c>
      <c r="I16" s="11">
        <v>5266</v>
      </c>
      <c r="J16" s="12">
        <v>8.8852143688730667</v>
      </c>
      <c r="K16" s="11">
        <v>54001</v>
      </c>
      <c r="L16" s="12">
        <v>91.114785631126935</v>
      </c>
      <c r="M16" s="13"/>
      <c r="N16" s="17"/>
      <c r="O16" s="14"/>
    </row>
    <row r="17" spans="1:15">
      <c r="B17" s="13" t="s">
        <v>10</v>
      </c>
      <c r="C17" s="10">
        <v>15371</v>
      </c>
      <c r="D17" s="11">
        <v>2799</v>
      </c>
      <c r="E17" s="12">
        <v>18.2</v>
      </c>
      <c r="F17" s="11">
        <v>12572</v>
      </c>
      <c r="G17" s="12">
        <v>81.790384490273894</v>
      </c>
      <c r="H17" s="10">
        <v>23229</v>
      </c>
      <c r="I17" s="11">
        <v>4917</v>
      </c>
      <c r="J17" s="12">
        <v>21.167506134573163</v>
      </c>
      <c r="K17" s="11">
        <v>18312</v>
      </c>
      <c r="L17" s="12">
        <v>78.832493865426841</v>
      </c>
      <c r="M17" s="13"/>
      <c r="N17" s="17"/>
      <c r="O17" s="14"/>
    </row>
    <row r="18" spans="1:15">
      <c r="B18" s="13" t="s">
        <v>11</v>
      </c>
      <c r="C18" s="10">
        <v>11810</v>
      </c>
      <c r="D18" s="11">
        <v>3783</v>
      </c>
      <c r="E18" s="12">
        <v>32</v>
      </c>
      <c r="F18" s="11">
        <v>8027</v>
      </c>
      <c r="G18" s="12">
        <v>67.967823878069439</v>
      </c>
      <c r="H18" s="10">
        <v>18116</v>
      </c>
      <c r="I18" s="11">
        <v>8469</v>
      </c>
      <c r="J18" s="12">
        <v>46.748730404062705</v>
      </c>
      <c r="K18" s="11">
        <v>9647</v>
      </c>
      <c r="L18" s="12">
        <v>53.251269595937288</v>
      </c>
      <c r="M18" s="13"/>
      <c r="N18" s="12"/>
      <c r="O18" s="14"/>
    </row>
    <row r="19" spans="1:15">
      <c r="B19" s="13" t="s">
        <v>12</v>
      </c>
      <c r="C19" s="10">
        <v>8914</v>
      </c>
      <c r="D19" s="11">
        <v>4450</v>
      </c>
      <c r="E19" s="12">
        <v>49.9</v>
      </c>
      <c r="F19" s="11">
        <v>4464</v>
      </c>
      <c r="G19" s="12">
        <v>50.078528157953784</v>
      </c>
      <c r="H19" s="10">
        <v>12754</v>
      </c>
      <c r="I19" s="11">
        <v>10316</v>
      </c>
      <c r="J19" s="12">
        <v>80.884428414615016</v>
      </c>
      <c r="K19" s="11">
        <v>2438</v>
      </c>
      <c r="L19" s="12">
        <v>19.115571585384977</v>
      </c>
      <c r="M19" s="13"/>
      <c r="N19" s="12"/>
      <c r="O19" s="14"/>
    </row>
    <row r="20" spans="1:15">
      <c r="B20" s="13" t="s">
        <v>13</v>
      </c>
      <c r="C20" s="10">
        <v>6867</v>
      </c>
      <c r="D20" s="11">
        <v>4544</v>
      </c>
      <c r="E20" s="12">
        <v>66.2</v>
      </c>
      <c r="F20" s="11">
        <v>2323</v>
      </c>
      <c r="G20" s="12">
        <v>33.828454929372356</v>
      </c>
      <c r="H20" s="10">
        <v>9183</v>
      </c>
      <c r="I20" s="11">
        <v>8526</v>
      </c>
      <c r="J20" s="12">
        <v>92.845475334857881</v>
      </c>
      <c r="K20" s="11">
        <v>657</v>
      </c>
      <c r="L20" s="12">
        <v>7.1545246651421106</v>
      </c>
      <c r="M20" s="13"/>
      <c r="N20" s="12"/>
      <c r="O20" s="14"/>
    </row>
    <row r="21" spans="1:15">
      <c r="B21" s="13" t="s">
        <v>14</v>
      </c>
      <c r="C21" s="10">
        <v>4527</v>
      </c>
      <c r="D21" s="11">
        <v>3496</v>
      </c>
      <c r="E21" s="12">
        <v>77.2</v>
      </c>
      <c r="F21" s="11">
        <v>1031</v>
      </c>
      <c r="G21" s="12">
        <v>22.774464325160153</v>
      </c>
      <c r="H21" s="10">
        <v>6610</v>
      </c>
      <c r="I21" s="11">
        <v>6165</v>
      </c>
      <c r="J21" s="12">
        <v>93.267776096822999</v>
      </c>
      <c r="K21" s="11">
        <v>445</v>
      </c>
      <c r="L21" s="12">
        <v>6.7322239031770055</v>
      </c>
      <c r="M21" s="13"/>
      <c r="N21" s="12"/>
      <c r="O21" s="14"/>
    </row>
    <row r="22" spans="1:15">
      <c r="B22" s="13" t="s">
        <v>15</v>
      </c>
      <c r="C22" s="10">
        <v>4563</v>
      </c>
      <c r="D22" s="11">
        <v>3778</v>
      </c>
      <c r="E22" s="12">
        <v>82.8</v>
      </c>
      <c r="F22" s="11">
        <v>785</v>
      </c>
      <c r="G22" s="12">
        <v>17.203594126671049</v>
      </c>
      <c r="H22" s="10">
        <v>6651</v>
      </c>
      <c r="I22" s="11">
        <v>6404</v>
      </c>
      <c r="J22" s="12">
        <v>96.286272740941214</v>
      </c>
      <c r="K22" s="11">
        <v>247</v>
      </c>
      <c r="L22" s="12">
        <v>3.7137272590587882</v>
      </c>
      <c r="M22" s="13"/>
      <c r="N22" s="2"/>
    </row>
    <row r="23" spans="1:15" ht="4.5" customHeight="1">
      <c r="B23" s="18"/>
      <c r="C23" s="19"/>
      <c r="D23" s="20"/>
      <c r="E23" s="20"/>
      <c r="F23" s="20"/>
      <c r="G23" s="20"/>
      <c r="H23" s="19"/>
      <c r="I23" s="20"/>
      <c r="J23" s="20"/>
      <c r="K23" s="20"/>
      <c r="L23" s="20"/>
      <c r="M23" s="13"/>
      <c r="N23" s="2"/>
    </row>
    <row r="24" spans="1:15">
      <c r="B24" s="21" t="s">
        <v>25</v>
      </c>
      <c r="C24" s="22"/>
      <c r="D24" s="22"/>
      <c r="E24" s="23"/>
      <c r="F24" s="23"/>
      <c r="G24" s="23"/>
      <c r="H24" s="22"/>
      <c r="I24" s="23"/>
      <c r="J24" s="23"/>
      <c r="K24" s="23"/>
      <c r="L24" s="23"/>
      <c r="M24" s="2"/>
      <c r="N24" s="2"/>
    </row>
    <row r="25" spans="1:15">
      <c r="B25" s="24" t="s">
        <v>16</v>
      </c>
      <c r="C25" s="22"/>
      <c r="D25" s="22"/>
      <c r="E25" s="23"/>
      <c r="F25" s="23"/>
      <c r="G25" s="23"/>
      <c r="H25" s="22"/>
      <c r="I25" s="23"/>
      <c r="J25" s="23"/>
      <c r="K25" s="23"/>
      <c r="L25" s="23"/>
      <c r="M25" s="2"/>
      <c r="N25" s="2"/>
    </row>
    <row r="26" spans="1:15">
      <c r="B26" s="21" t="s">
        <v>17</v>
      </c>
      <c r="C26" s="22"/>
      <c r="D26" s="22"/>
      <c r="E26" s="23"/>
      <c r="F26" s="23"/>
      <c r="G26" s="23"/>
      <c r="H26" s="22"/>
      <c r="I26" s="23"/>
      <c r="J26" s="23"/>
      <c r="K26" s="23"/>
      <c r="L26" s="23"/>
      <c r="M26" s="2"/>
      <c r="N26" s="2"/>
    </row>
    <row r="27" spans="1:15" s="25" customFormat="1">
      <c r="B27" s="24" t="s">
        <v>18</v>
      </c>
      <c r="C27" s="22"/>
      <c r="D27" s="22"/>
      <c r="E27" s="23"/>
      <c r="F27" s="23"/>
      <c r="G27" s="23"/>
      <c r="H27" s="22"/>
      <c r="I27" s="23"/>
      <c r="J27" s="23"/>
      <c r="K27" s="23"/>
      <c r="L27" s="23"/>
      <c r="M27" s="2"/>
      <c r="N27" s="2"/>
    </row>
    <row r="28" spans="1:15">
      <c r="B28" s="26" t="s">
        <v>26</v>
      </c>
      <c r="C28" s="3"/>
      <c r="D28" s="3"/>
      <c r="E28" s="2"/>
      <c r="F28" s="2"/>
      <c r="G28" s="2"/>
      <c r="H28" s="3"/>
      <c r="I28" s="2"/>
      <c r="J28" s="2"/>
      <c r="K28" s="2"/>
      <c r="L28" s="2"/>
      <c r="M28" s="2"/>
      <c r="N28" s="2"/>
    </row>
    <row r="29" spans="1:15">
      <c r="B29" s="3" t="s">
        <v>19</v>
      </c>
      <c r="C29" s="3"/>
      <c r="D29" s="3"/>
      <c r="E29" s="2"/>
      <c r="F29" s="2"/>
      <c r="G29" s="2"/>
      <c r="H29" s="3"/>
      <c r="I29" s="2"/>
      <c r="J29" s="2"/>
      <c r="K29" s="2"/>
      <c r="L29" s="2"/>
      <c r="M29" s="2"/>
      <c r="N29" s="2"/>
    </row>
    <row r="30" spans="1:15">
      <c r="B30" s="3"/>
      <c r="C30" s="3"/>
      <c r="D30" s="3"/>
      <c r="E30" s="2"/>
      <c r="F30" s="2"/>
      <c r="G30" s="2"/>
      <c r="H30" s="3"/>
      <c r="I30" s="2"/>
      <c r="J30" s="2"/>
      <c r="K30" s="2"/>
      <c r="L30" s="2"/>
      <c r="M30" s="2"/>
      <c r="N30" s="2"/>
    </row>
    <row r="31" spans="1:15">
      <c r="B31" s="2"/>
      <c r="C31" s="2"/>
      <c r="D31" s="2"/>
      <c r="E31" s="2"/>
      <c r="F31" s="2"/>
      <c r="G31" s="2"/>
      <c r="H31" s="3"/>
      <c r="I31" s="2"/>
      <c r="J31" s="2"/>
      <c r="K31" s="2"/>
      <c r="L31" s="2"/>
      <c r="M31" s="2"/>
      <c r="N31" s="2"/>
    </row>
    <row r="32" spans="1:15" ht="13.5" customHeight="1">
      <c r="A32" s="52"/>
      <c r="B32" s="53" t="s">
        <v>24</v>
      </c>
      <c r="C32" s="53"/>
      <c r="D32" s="54"/>
      <c r="E32" s="39"/>
      <c r="F32" s="39"/>
      <c r="G32" s="39"/>
      <c r="H32" s="39"/>
      <c r="I32" s="39"/>
      <c r="J32" s="39"/>
      <c r="K32" s="39"/>
      <c r="L32" s="39"/>
      <c r="M32" s="35"/>
    </row>
    <row r="33" spans="1:17" ht="13.5" customHeight="1">
      <c r="A33" s="52"/>
      <c r="B33" s="53"/>
      <c r="C33" s="53" t="s">
        <v>30</v>
      </c>
      <c r="D33" s="54"/>
      <c r="E33" s="39"/>
      <c r="F33" s="39"/>
      <c r="G33" s="39"/>
      <c r="H33" s="39"/>
      <c r="I33" s="39"/>
      <c r="J33" s="39"/>
      <c r="K33" s="39"/>
      <c r="L33" s="39"/>
      <c r="M33" s="35"/>
    </row>
    <row r="34" spans="1:17">
      <c r="A34" s="52"/>
      <c r="B34" s="54"/>
      <c r="C34" s="53" t="s">
        <v>20</v>
      </c>
      <c r="D34" s="54"/>
      <c r="E34" s="39"/>
      <c r="F34" s="39"/>
      <c r="G34" s="39"/>
      <c r="H34" s="39"/>
      <c r="I34" s="39"/>
      <c r="J34" s="39"/>
      <c r="K34" s="39"/>
      <c r="L34" s="39"/>
      <c r="M34" s="35"/>
    </row>
    <row r="38" spans="1:17">
      <c r="N38" s="27"/>
      <c r="O38" s="27"/>
      <c r="P38" s="27"/>
      <c r="Q38" s="27"/>
    </row>
    <row r="39" spans="1:17">
      <c r="N39" s="27"/>
      <c r="O39" s="27"/>
      <c r="P39" s="27"/>
      <c r="Q39" s="27"/>
    </row>
    <row r="40" spans="1:17">
      <c r="N40" s="27"/>
      <c r="O40" s="27">
        <v>2001</v>
      </c>
      <c r="P40" s="27">
        <v>2010</v>
      </c>
      <c r="Q40" s="27"/>
    </row>
    <row r="41" spans="1:17">
      <c r="N41" s="28" t="s">
        <v>15</v>
      </c>
      <c r="O41" s="29">
        <v>82.8</v>
      </c>
      <c r="P41" s="29">
        <v>96.286272740941214</v>
      </c>
      <c r="Q41" s="27"/>
    </row>
    <row r="42" spans="1:17">
      <c r="N42" s="28" t="s">
        <v>14</v>
      </c>
      <c r="O42" s="29">
        <v>77.2</v>
      </c>
      <c r="P42" s="29">
        <v>93.267776096822999</v>
      </c>
      <c r="Q42" s="27"/>
    </row>
    <row r="43" spans="1:17">
      <c r="N43" s="28" t="s">
        <v>13</v>
      </c>
      <c r="O43" s="29">
        <v>66.2</v>
      </c>
      <c r="P43" s="29">
        <v>92.845475334857881</v>
      </c>
      <c r="Q43" s="27"/>
    </row>
    <row r="44" spans="1:17">
      <c r="N44" s="28" t="s">
        <v>12</v>
      </c>
      <c r="O44" s="29">
        <v>49.9</v>
      </c>
      <c r="P44" s="29">
        <v>80.884428414615016</v>
      </c>
      <c r="Q44" s="27"/>
    </row>
    <row r="45" spans="1:17">
      <c r="N45" s="28" t="s">
        <v>11</v>
      </c>
      <c r="O45" s="29">
        <v>32</v>
      </c>
      <c r="P45" s="29">
        <v>46.748730404062705</v>
      </c>
      <c r="Q45" s="27"/>
    </row>
    <row r="46" spans="1:17">
      <c r="N46" s="28" t="s">
        <v>10</v>
      </c>
      <c r="O46" s="29">
        <v>18.2</v>
      </c>
      <c r="P46" s="29">
        <v>21.167506134573163</v>
      </c>
      <c r="Q46" s="27"/>
    </row>
    <row r="47" spans="1:17">
      <c r="N47" s="28" t="s">
        <v>9</v>
      </c>
      <c r="O47" s="29">
        <v>8</v>
      </c>
      <c r="P47" s="29">
        <v>8.8852143688730667</v>
      </c>
      <c r="Q47" s="27"/>
    </row>
    <row r="48" spans="1:17">
      <c r="N48" s="28" t="s">
        <v>8</v>
      </c>
      <c r="O48" s="29">
        <v>3.3</v>
      </c>
      <c r="P48" s="29">
        <v>3.6193138638584301</v>
      </c>
      <c r="Q48" s="27"/>
    </row>
    <row r="49" spans="2:17">
      <c r="N49" s="28" t="s">
        <v>7</v>
      </c>
      <c r="O49" s="29">
        <v>2.2000000000000002</v>
      </c>
      <c r="P49" s="29">
        <v>2.4304316803424904</v>
      </c>
      <c r="Q49" s="27"/>
    </row>
    <row r="50" spans="2:17">
      <c r="N50" s="28" t="s">
        <v>6</v>
      </c>
      <c r="O50" s="29">
        <v>1.7</v>
      </c>
      <c r="P50" s="29">
        <v>2.0774955093661793</v>
      </c>
      <c r="Q50" s="27"/>
    </row>
    <row r="51" spans="2:17">
      <c r="N51" s="27"/>
      <c r="O51" s="27"/>
      <c r="P51" s="27"/>
      <c r="Q51" s="27"/>
    </row>
    <row r="52" spans="2:17">
      <c r="N52" s="27"/>
      <c r="O52" s="27"/>
      <c r="P52" s="27"/>
      <c r="Q52" s="27"/>
    </row>
    <row r="53" spans="2:17">
      <c r="N53" s="27"/>
      <c r="O53" s="27"/>
      <c r="P53" s="27"/>
      <c r="Q53" s="27"/>
    </row>
    <row r="60" spans="2:17">
      <c r="B60" s="21" t="s">
        <v>27</v>
      </c>
      <c r="C60" s="16"/>
      <c r="D60" s="16"/>
    </row>
    <row r="61" spans="2:17">
      <c r="B61" s="24" t="s">
        <v>16</v>
      </c>
      <c r="C61" s="16"/>
      <c r="D61" s="16"/>
    </row>
    <row r="62" spans="2:17">
      <c r="B62" s="21" t="s">
        <v>17</v>
      </c>
      <c r="C62" s="16"/>
      <c r="D62" s="16"/>
    </row>
    <row r="63" spans="2:17">
      <c r="B63" s="24" t="s">
        <v>18</v>
      </c>
      <c r="C63" s="16"/>
      <c r="D63" s="16"/>
    </row>
    <row r="64" spans="2:17">
      <c r="B64" s="26" t="s">
        <v>28</v>
      </c>
      <c r="C64" s="16"/>
      <c r="D64" s="16"/>
    </row>
    <row r="65" spans="2:4">
      <c r="B65" s="3" t="s">
        <v>19</v>
      </c>
      <c r="C65" s="16"/>
      <c r="D65" s="16"/>
    </row>
    <row r="66" spans="2:4">
      <c r="B66" s="16"/>
      <c r="C66" s="16"/>
      <c r="D66" s="16"/>
    </row>
    <row r="67" spans="2:4">
      <c r="B67" s="16"/>
      <c r="C67" s="16"/>
      <c r="D67" s="16"/>
    </row>
    <row r="68" spans="2:4">
      <c r="B68" s="16"/>
      <c r="C68" s="16"/>
      <c r="D68" s="16"/>
    </row>
  </sheetData>
  <mergeCells count="5">
    <mergeCell ref="B7:B8"/>
    <mergeCell ref="C7:G7"/>
    <mergeCell ref="H7:L7"/>
    <mergeCell ref="D8:E8"/>
    <mergeCell ref="I8:J8"/>
  </mergeCells>
  <printOptions horizontalCentered="1"/>
  <pageMargins left="1.1811023622047245" right="0.78740157480314965" top="0.78740157480314965" bottom="0.98425196850393704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2020-09-26T03:20:41Z</dcterms:created>
  <dcterms:modified xsi:type="dcterms:W3CDTF">2023-10-20T15:13:23Z</dcterms:modified>
</cp:coreProperties>
</file>